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5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<sst xmlns="http://schemas.openxmlformats.org/spreadsheetml/2006/main" count="1493" uniqueCount="355">
  <si>
    <t>via Pistoiese da via del Fossetto a via del Pesciolino</t>
  </si>
  <si>
    <t>interventi per la sicurezza stradale</t>
  </si>
  <si>
    <t>restringimento carreggiata a m.3 per senso di marcia</t>
  </si>
  <si>
    <t>lun. e giov. divieto di transito eccetto mezzi soccorso e mezzi diretti a passi carrabili; Largo Bargellini: transito consentito</t>
  </si>
  <si>
    <t>P.ZZA DEI CIOMPI</t>
  </si>
  <si>
    <t>Borgo Albizi da Calamandrei a Giraldi</t>
  </si>
  <si>
    <t>MERCATO CAMPAGNA AMICA</t>
  </si>
  <si>
    <t>P.LE CASCINE</t>
  </si>
  <si>
    <t>ISTITUZIONE DIVIETO DI SOSTA - IN DEROGA SOSTA AUTORIZZATI</t>
  </si>
  <si>
    <t>divieto di transito eccetto mezzi soccorso e titolari passi carrabili</t>
  </si>
  <si>
    <t>10/18/17</t>
  </si>
  <si>
    <t>Via Monte Oliveto, 9 - 19 nel tratto Sanzio -Pisana</t>
  </si>
  <si>
    <t xml:space="preserve">lavori edili con cestello </t>
  </si>
  <si>
    <t>IN DEROGA TRANSITO E SOSTA AUTORIZZATI</t>
  </si>
  <si>
    <t>divieto di transito eccetto mezzi soccorso e mezzi diretti  a passi carrabili</t>
  </si>
  <si>
    <t>via Ragghianti da via Di Novoli a via Saviane</t>
  </si>
  <si>
    <t>allaccio</t>
  </si>
  <si>
    <t>Ubicazione</t>
  </si>
  <si>
    <t>Inizio</t>
  </si>
  <si>
    <t>Fine</t>
  </si>
  <si>
    <t>Provvedimenti</t>
  </si>
  <si>
    <t>Tipologia</t>
  </si>
  <si>
    <t>Q.</t>
  </si>
  <si>
    <t>N° totale interventi  =</t>
  </si>
  <si>
    <t xml:space="preserve"> </t>
  </si>
  <si>
    <t>lavori edili</t>
  </si>
  <si>
    <t>New</t>
  </si>
  <si>
    <t>lavori edili con piattaforma aerea</t>
  </si>
  <si>
    <t>31/06/17</t>
  </si>
  <si>
    <t>divieto di transito eccetto mezzi soccorso e mezzi diretti a passi carrabili</t>
  </si>
  <si>
    <t>posa infrastruttura</t>
  </si>
  <si>
    <t>piazza S.Paolino</t>
  </si>
  <si>
    <t>divieto di transito veicolare e pedonale nell'area fronte chiesa con accesso garantito per chiesa e n.2; restano libere le direttrici via Palazzuolo e via San Paolino</t>
  </si>
  <si>
    <t>INTERDIZIONE MOMENTANEA AL PASSAGGIO</t>
  </si>
  <si>
    <t>via Conciatori da Conce a Casine</t>
  </si>
  <si>
    <t>VIA DELLE ISOLE (parco Argingrosso)-</t>
  </si>
  <si>
    <t>ARGINGROSSO IN FESTA</t>
  </si>
  <si>
    <t>DIVIETO DI TRANSITO E SOSTA - IN DEROGA TRANSITO E SOSTA AUTORIZZATI</t>
  </si>
  <si>
    <t>via Giardino Serristori</t>
  </si>
  <si>
    <t>via dei Conciatori</t>
  </si>
  <si>
    <t>09/0918</t>
  </si>
  <si>
    <t>P.ZZA S. SPIRITO</t>
  </si>
  <si>
    <t>FIERA OLTRARNO</t>
  </si>
  <si>
    <t>piazza delle Cure da Borghini a viale Volta</t>
  </si>
  <si>
    <t xml:space="preserve">lavori di riqualificazione </t>
  </si>
  <si>
    <t>divieti di sosta e restringimenti</t>
  </si>
  <si>
    <t>via dei Bastioni</t>
  </si>
  <si>
    <t>restauro Rampe del Poggi</t>
  </si>
  <si>
    <t>P.TTA P.GUELFA-TERME-POR S.MARIA-VACCHERECCIA-SIGNORIA-VACCHERECCIA-POR S.MARIA-TERME-P.TTA P.GUELFA</t>
  </si>
  <si>
    <t>CAMBIO DELLA GUARDIA</t>
  </si>
  <si>
    <t>divieto di transito eccetto mezzi soccorso e mezzi in ingresso e uscita da passi carrabili</t>
  </si>
  <si>
    <t>via del Ronco, da via Romana a fine strada</t>
  </si>
  <si>
    <t>15/0918</t>
  </si>
  <si>
    <t>sostituzione rete idrica e fognaria</t>
  </si>
  <si>
    <t>asfaltatura</t>
  </si>
  <si>
    <t>lavori alberature</t>
  </si>
  <si>
    <t>ISTITUZIONE DIVIETO DI SOSTA - IN DEROGA SOSTA AGLI AUTORIZZATI</t>
  </si>
  <si>
    <t>P.LE DELLE CASCINE-P.LE KENNEDY-V.LE TINAIA-V.LE QUERCIONE</t>
  </si>
  <si>
    <t>LUNA PARK</t>
  </si>
  <si>
    <t>ISTITUZIONE DIVIETO DI SOSTA - IST. DIV. TRANSITO (V.li Tinaia e Quercione)</t>
  </si>
  <si>
    <t>restringimento carreggiata</t>
  </si>
  <si>
    <t>P.ZZA STROZZI</t>
  </si>
  <si>
    <t>restringimenti carreggiata per tratti alterni e successivi</t>
  </si>
  <si>
    <t>Ponte Vespucci</t>
  </si>
  <si>
    <t>manutenzione</t>
  </si>
  <si>
    <t>divieto di transito veicolare e pedonale</t>
  </si>
  <si>
    <t>via della Capponcina da piazza Tommaseo a via Buontalenti</t>
  </si>
  <si>
    <t>viale Galilei</t>
  </si>
  <si>
    <t>eccetto sabato e festivi: restringimenti carreggiata</t>
  </si>
  <si>
    <t>divieto di sosta</t>
  </si>
  <si>
    <t>via del Proconsolo 81R-87R compreso</t>
  </si>
  <si>
    <t>ristrutturazione Palazzo Portinari Salviati in via del Corso 6</t>
  </si>
  <si>
    <t>restringimento carreggiata a m.3.50</t>
  </si>
  <si>
    <t>via del Fiordaliso</t>
  </si>
  <si>
    <t>ristrutturazione edile</t>
  </si>
  <si>
    <t>divieto di transito eccetto mezzi soccorso e mezzi diretti a passi carrabili; Amorino:senso unico da Melarancio dir. S.Antonino</t>
  </si>
  <si>
    <t>via del Presto 8r da via del Corso a piazza dei Giuochi</t>
  </si>
  <si>
    <t>manutenzione straordinaria Gran Hotel Cavour</t>
  </si>
  <si>
    <t>via del Giglio n.7-9</t>
  </si>
  <si>
    <t>restringimento carreggiata a m.3.30</t>
  </si>
  <si>
    <t>Passo all'Erta, via del Giramonte</t>
  </si>
  <si>
    <t>messa in sicurezza bastioni cimitero Porte Sante</t>
  </si>
  <si>
    <t>mercoledì e venerdì: divieto di transito eccetto mezzi soccorso e titolari passi carrabili</t>
  </si>
  <si>
    <t>ZONA STADIO</t>
  </si>
  <si>
    <t>P.ZZA OGNISSANTI</t>
  </si>
  <si>
    <t>piazza dei Nerli</t>
  </si>
  <si>
    <t>restringimento carreggiata per fasi</t>
  </si>
  <si>
    <t>via Il Prato n. 12-14</t>
  </si>
  <si>
    <t>restauro edile</t>
  </si>
  <si>
    <t>Lungarno dei Pioppi, via dell'Isolotto,tratto Abeti-Signorini</t>
  </si>
  <si>
    <t xml:space="preserve">P.ZZA TASSO </t>
  </si>
  <si>
    <t>CONTADINI IN PIAZZA</t>
  </si>
  <si>
    <t>P.ZZA LIBERTA' c/o Parterre</t>
  </si>
  <si>
    <t>MERCATO CONTADINO "LA SPESA IN CAMPAGNA"</t>
  </si>
  <si>
    <t>P.ZZA LIBERTA' (sotto i portici)</t>
  </si>
  <si>
    <t>RIFRULLO AL PARTERRE</t>
  </si>
  <si>
    <t>P.ZZA ACCIAIOLI</t>
  </si>
  <si>
    <t>GALLUZZO IN PIAZZA</t>
  </si>
  <si>
    <t>FIERA D' OLTRARNO</t>
  </si>
  <si>
    <t>IN DEROGA TRANSITO E SOSTA AGLI AUTORIZZATI</t>
  </si>
  <si>
    <t>P.ZZA INDIPENDENZA</t>
  </si>
  <si>
    <t>INDIPENDENZA ANTIQUARIA</t>
  </si>
  <si>
    <t>via dell'Argin Grosso da via dello Scalo a viale Canova</t>
  </si>
  <si>
    <t>interventi di modifica assetto viario</t>
  </si>
  <si>
    <t>piazza delle Cure</t>
  </si>
  <si>
    <t>riqualificazione</t>
  </si>
  <si>
    <t>restringimento carreggiata con chiusura corsia Volta-Mille</t>
  </si>
  <si>
    <t>MERCATO DEI FIORI DEL VENERDI'</t>
  </si>
  <si>
    <t>Via Mannelli ,Via Andrea del Castagno ,Via Fra' Bartolommeo ,Via Fra' Domenico Buonvicini, Via Giambologna, Via Giuseppe La Farina, Via Luca Giordano, Via Masaccio, Via Sandro Botticelli</t>
  </si>
  <si>
    <t>via del Corso, tratto Studio-Proconsolo</t>
  </si>
  <si>
    <t>lavori edili Palazzo Portinari Salviati</t>
  </si>
  <si>
    <t>restringimento di carreggiata</t>
  </si>
  <si>
    <t>restringimenti carreggiata per tratti</t>
  </si>
  <si>
    <t>trasloco</t>
  </si>
  <si>
    <t>via Arte della Lana da Orsanmichele a Lamberti</t>
  </si>
  <si>
    <t>via delle Serre da Topaia a Ruffignano</t>
  </si>
  <si>
    <t>rifacimento pavimentazione</t>
  </si>
  <si>
    <t>allaccio idrico</t>
  </si>
  <si>
    <t>vie Panciatichi, Caboto, Antognoli, Antonio da Noli</t>
  </si>
  <si>
    <t>per tratti: divieto di transito eccetto mezzi soccorso e titolari passi carrabili e chiusura ciclabile</t>
  </si>
  <si>
    <t>eccetto sabato e festivi: divieto di transito eccetto mezzi soccorso e titolari passi carrabili</t>
  </si>
  <si>
    <t>viuzzo dei Sarti</t>
  </si>
  <si>
    <t>realizzazione nuova viabilità Ugnano-Mantignano</t>
  </si>
  <si>
    <t>restringimenti carreggiata e chiusura ciclabile per tratti</t>
  </si>
  <si>
    <t>viale Matteotti, viale Gramsci, viale Giovine Italia</t>
  </si>
  <si>
    <t>P.LE CASCINE (lato Università dal nc.17 al 1)</t>
  </si>
  <si>
    <t>Chiasso del Buco</t>
  </si>
  <si>
    <t>via dei Federighi</t>
  </si>
  <si>
    <t>C</t>
  </si>
  <si>
    <t>restringimento carreggiata e senso unico alternato con movieri</t>
  </si>
  <si>
    <t>viale dei Pini</t>
  </si>
  <si>
    <t>ponteggio</t>
  </si>
  <si>
    <t>divieto di transito per i veicoli con altezza sup. m.3</t>
  </si>
  <si>
    <t>viali Piombino e Etruria</t>
  </si>
  <si>
    <t>lavori per modifica assetto viario</t>
  </si>
  <si>
    <t>restringimenti carreggiata nei tratti interessati</t>
  </si>
  <si>
    <t>via di Monterinaldi da Bolognese Nuova a Lastra</t>
  </si>
  <si>
    <t>carico/scarico materiali</t>
  </si>
  <si>
    <t>P.LE DELLE CASCINE</t>
  </si>
  <si>
    <t>via Filadelfia, Reims, Erbosa, Kyoto, Gran Bretagna, D'Angiò</t>
  </si>
  <si>
    <t>restringimenti carreggiata e chiusura ciclabile per fasi</t>
  </si>
  <si>
    <t>viale Belfiore dal sottopasso FS in direzione Porta al Prato</t>
  </si>
  <si>
    <t>via del Campidoglio da Vecchietti a Pescioni</t>
  </si>
  <si>
    <t>piazza S.Spirito e via Michelozzi</t>
  </si>
  <si>
    <t>manutenzione lastrico</t>
  </si>
  <si>
    <t>via dell'Inferno da Purgatorio a Vigna Nuova</t>
  </si>
  <si>
    <t>Lungarno del Tempio</t>
  </si>
  <si>
    <t>manutenzione verde</t>
  </si>
  <si>
    <t>restringimento semicarreggiate per tratti</t>
  </si>
  <si>
    <t>via Parione da Vigna Nuova a Parioncino</t>
  </si>
  <si>
    <t xml:space="preserve">allaccio </t>
  </si>
  <si>
    <t>via Il Massaio da via Ponte di Mezzo a viale Corsica</t>
  </si>
  <si>
    <t>restringimento carreggiata e soppressione fermata bus</t>
  </si>
  <si>
    <t xml:space="preserve">Via di Villamagna  tra Via Adriani e Piazza Ravenna </t>
  </si>
  <si>
    <t xml:space="preserve">ampliamento pista ciclabile </t>
  </si>
  <si>
    <t xml:space="preserve">restringimento carreggiata e chiusura pista ciclabile </t>
  </si>
  <si>
    <t>via delle Seggiole 1-5 - p.tta Calamandrei 3-14r</t>
  </si>
  <si>
    <t>divieto sosta e spostamento rastrelliera da p.tta Calamandrei n.1 a p.tta S.Pier Maggiore n.7r-9r</t>
  </si>
  <si>
    <t>P.ZZA S. CROCE</t>
  </si>
  <si>
    <t xml:space="preserve">Via Giampaolo Orsini, tra Ricorboli e Piazza F. Ferrucci </t>
  </si>
  <si>
    <t xml:space="preserve">chiusura corsia preferenziale </t>
  </si>
  <si>
    <t>ALLESTIMENTO MOSTRA "VERROCCHIO" c/o Palazzo Strozzi</t>
  </si>
  <si>
    <t>via del Motrone, da Spini a Fratelli Cecchi</t>
  </si>
  <si>
    <t>via dei Serragli da Chiesa a Campuccio</t>
  </si>
  <si>
    <t>rifacimento pavimentazione e marciapiedi</t>
  </si>
  <si>
    <t>ISTITUZIONE DIVIETO DI TRANSITO E SOSTA</t>
  </si>
  <si>
    <t>V.LE GUIDONI (da Valdinievole a Casentino e da Mugello a Torre degli Agli)</t>
  </si>
  <si>
    <t>ASPETTANDO IL CARNEVALE</t>
  </si>
  <si>
    <t>via Firenzuola da p.zza Cure a Maffei</t>
  </si>
  <si>
    <t>viale Matteotti - controviale da Benivieni a p.zza Libertà</t>
  </si>
  <si>
    <t>ripristino zanelle e caditoie</t>
  </si>
  <si>
    <t>via Monteverdi, tratto Fontana -Bellini</t>
  </si>
  <si>
    <t>rifacimento marciapiedi</t>
  </si>
  <si>
    <t>allaccio fognatura</t>
  </si>
  <si>
    <t>lavori illuminazione</t>
  </si>
  <si>
    <t>via dei Serragli da S.Monaca a Chiesa e Chiesa da Serragli a Caldaie</t>
  </si>
  <si>
    <t>via Villamagna da via delle Sentinelle a via Maggiorelli</t>
  </si>
  <si>
    <t>restringimento caarreggiata e senso unico direz. Ingresso città</t>
  </si>
  <si>
    <t>via dei Cavalieri, via S.Miniato fra le torri</t>
  </si>
  <si>
    <t>manutenzione stradale</t>
  </si>
  <si>
    <t>restringimenti di carreggiata</t>
  </si>
  <si>
    <t>via del Rossellino</t>
  </si>
  <si>
    <t>restauro muro</t>
  </si>
  <si>
    <t>PROVVEDIMENTI VARI</t>
  </si>
  <si>
    <t>VARIE ZONE</t>
  </si>
  <si>
    <t>PANINI TOUR</t>
  </si>
  <si>
    <t>CAMPIONATO D'INVERNO TRA A VOLO</t>
  </si>
  <si>
    <t>VIA VILLAMAGNA (da Nanchino a Sentinelle)</t>
  </si>
  <si>
    <t>CARNEVALE DEL Q. 3 - NAVE A ROVEZZANO</t>
  </si>
  <si>
    <t>CARNEVALE DEI BAMBINI</t>
  </si>
  <si>
    <t>P.ZZA DEL CARMINE</t>
  </si>
  <si>
    <t>MERCATO E TEATRO</t>
  </si>
  <si>
    <t>P.ZZA GARIBALDI- VIA DI PERETOLA (da Villanova a Garibaldi)</t>
  </si>
  <si>
    <t>CARNEVALE NEL BORGO</t>
  </si>
  <si>
    <t>VIA SASSETTI (dal n.1/r al 9/r)</t>
  </si>
  <si>
    <t>CONGRESSO ART HAIR STUDIOS c/o CINEMA ODEON</t>
  </si>
  <si>
    <t>ISTITUZ. DIVIETO DI SOSTA - IN DEROGA SOSTA AUTORIZ. ALLEST./DISALLEST.</t>
  </si>
  <si>
    <t>P.TTA P. GUELFA-TERME-POR S. MARIA-VACCHERECCIA-SIGNORIA-VACCHERECCIA-POR S. MARIA-TERME-P.TTA P. GUELFA</t>
  </si>
  <si>
    <t>VIA RICASOLI (tratto tra il nc.40 e Alfani)</t>
  </si>
  <si>
    <t xml:space="preserve">INAUGURAZIONE ANNO GIUDIZIARIO </t>
  </si>
  <si>
    <t>P.ZZA S.M. NOVELLA</t>
  </si>
  <si>
    <t>ANNIV. DEPORTAZIONE NEI CAMPI DI STERMINIO ANTIFACISTI DI FIRENZE</t>
  </si>
  <si>
    <t>Km.4: VIA FILARETE-SOFFIANO-Villa Strozzi-MONTE OLIVETO-VIA BELLOSGUARDO-P. BELLOSGUARDO-S. CARLO-SOFFIANO-GUARDAVIA-SCANDICCI-FILARETE             Km.8: VIA FILARETE-SOFFIANO-Villa Strozzi-MONTE OLIVETO-VIA BELLOSGUARDO-P.BELLOSGUARDO-PIANA-S.MARIA A MARIGNOLLE-MORELLI-FERRONE-SOFFIANO-GARDAVIA-FILARETE</t>
  </si>
  <si>
    <t>"ROSAMIMOSA 34^"- PODISTICA AGONISTICA + CAMMINATA LUDICO-MOTORIA</t>
  </si>
  <si>
    <t>PARTITA DI CAMPIONATO               FIORENTINA-LAZIO</t>
  </si>
  <si>
    <t>P.LE MICHELANGELO -VIA MONTE ALLE CROCI-PORTA S.MINIATO-L. SERRISTORI-P.TE GRAZIE-BENCI-B.GO GRECI-GONDI-SIGNORIA-VACCHERECCIA-POR S.MARIA-P.TE VECCHIO-L. TORRIGIANI-PORTA S.MINIATO-MONTE ALLE CROCI-P.LE MICHELANGELO</t>
  </si>
  <si>
    <t>STREET WORKOUT ART FIRENZE</t>
  </si>
  <si>
    <t>P.LE VITTORIO VENETO (x 3 stalli auto angolo Lincoln )</t>
  </si>
  <si>
    <t>ATTIVITA' PREVENZIONE E RIDUZIONE DANNO - UDS OUTSIDERS</t>
  </si>
  <si>
    <t>piazza Puccini</t>
  </si>
  <si>
    <t>divieto di transito nella corsia centrale in direzione centro</t>
  </si>
  <si>
    <t>viale dei Mille da Cairoli a Marconi</t>
  </si>
  <si>
    <t>per fasi: divieto di transito nella corsia preferenziale</t>
  </si>
  <si>
    <t>viale dei Mille da Marconi a Pacinotti</t>
  </si>
  <si>
    <t>via di Villamagna altezza n.200</t>
  </si>
  <si>
    <t>via dei Pepi da via di Mezzo a Pietrapiana</t>
  </si>
  <si>
    <t>posa infrastruattura</t>
  </si>
  <si>
    <t>viale Giannotti tra Erbosa e Traversari</t>
  </si>
  <si>
    <t>chiusura della corsia preferenziale centrale</t>
  </si>
  <si>
    <t>via San Gallo tratto Mantellate-p.zza Libertà</t>
  </si>
  <si>
    <t>allaccio BT</t>
  </si>
  <si>
    <t>via degli Alfani tratto Ricasoli-Servi</t>
  </si>
  <si>
    <t>via di Soffiano da via di Scandicci a Monasteraccio</t>
  </si>
  <si>
    <t>via Schiaparelli</t>
  </si>
  <si>
    <t>via Passo all'Erta da Galilei a Giramonte</t>
  </si>
  <si>
    <t>lun-mart-giov-sab : divieto di transito eccetto mezzi soccorso e titolari passi carrabili</t>
  </si>
  <si>
    <t>asfaltatura ciclabile</t>
  </si>
  <si>
    <t>controviale del viale Matteotti da Benevieni a piazza Libertà</t>
  </si>
  <si>
    <t>manutenzione zanelle e caditoie</t>
  </si>
  <si>
    <t>via del Poggio Secco</t>
  </si>
  <si>
    <t>via Cimabue da via Scipione Ammirato a Gioberti</t>
  </si>
  <si>
    <t>realizzazione isola ecologica</t>
  </si>
  <si>
    <t>via Matilde di Canossa</t>
  </si>
  <si>
    <t>via Cerretani da Zannetti a Conti</t>
  </si>
  <si>
    <t>sollevamento macchinari</t>
  </si>
  <si>
    <t>via Palazzuolo da piazza Ottaviani a Porcellana</t>
  </si>
  <si>
    <t>restringimenti carreggiata per fasi alterne e successive</t>
  </si>
  <si>
    <t>via del Pontormo</t>
  </si>
  <si>
    <t>via S.Marcellino(da Parlatore a Paradiso), via del Paradiso (da S.Marcellino a via di Ripoli)</t>
  </si>
  <si>
    <t>via Baccio da Montelupo  e via Pratovecchio</t>
  </si>
  <si>
    <t>sostituzione condotta idrica</t>
  </si>
  <si>
    <t>via Maso di Banco</t>
  </si>
  <si>
    <t>direz. piazza Rodolico, viale Europa</t>
  </si>
  <si>
    <t>via del Castellaccio</t>
  </si>
  <si>
    <t>restringimento carreggiata a m. 2.50 in orario lavoro, a m. 3 nelle altre ore</t>
  </si>
  <si>
    <t>viale Torricelli</t>
  </si>
  <si>
    <t>restringimento carreggiata e senso unico direz. Poggio Imperiale da v.le Galilei</t>
  </si>
  <si>
    <t>viale Giannotti, corsia preferenziale</t>
  </si>
  <si>
    <t>chiusura preferenziale per fasi</t>
  </si>
  <si>
    <t>via Frusa</t>
  </si>
  <si>
    <t>sollevamento materiali</t>
  </si>
  <si>
    <t>P.TTA P. GUELFA-PELLICCERIA-PORTA ROSSA-MERCATO NUOVO-CALIMALA-REPUBBLICA-SPEZIALI-CALZAIUOLLI-SIGNORIA</t>
  </si>
  <si>
    <t>ANNIVERSARIO FONDAZIONE BANDIERAI</t>
  </si>
  <si>
    <t>VIA MARTINI-NOVELLI-D'ANNUNZIO-S. CRISTIANI-MARTINI</t>
  </si>
  <si>
    <t>SFILATA DI CARNEVALE Q. 2</t>
  </si>
  <si>
    <t>VIA GABBUGGIANI nc.1 (fronte ingresso binari sul marciapiede)</t>
  </si>
  <si>
    <t>TASTE</t>
  </si>
  <si>
    <t>GARA DI TIRO A VOLO</t>
  </si>
  <si>
    <t>P.ZZA SS. ANNUNZIATA</t>
  </si>
  <si>
    <t>DIMOSTRAZIONE LAVORO ARTIGIANALE</t>
  </si>
  <si>
    <t>ARTEFACENDO</t>
  </si>
  <si>
    <t>IN DEROGA TRANSITO E SOSTA AUTORIZZATI ALLEST./DISALL.</t>
  </si>
  <si>
    <t>VIA GIANDONATI (misericordia)-SENESE (arrivo Casa del Popolo)</t>
  </si>
  <si>
    <t>CARNEVALE BAMBINI AL GALLUZZO</t>
  </si>
  <si>
    <t>VIA DATINI-P.ZZA GUALFREDOTTO (dal nc.1 al 9)</t>
  </si>
  <si>
    <t>CARNEVALE IN VIA DATINI</t>
  </si>
  <si>
    <t>MERCATO IN OGNISSANTI</t>
  </si>
  <si>
    <t>P.LE KENNEDY E percorso: P.LE KENNEDY-WASHINGTON-INDIANO-PEGASO-GALOPPATOIO DEI BARBERI-KENNEDY</t>
  </si>
  <si>
    <t>WALKING DAY</t>
  </si>
  <si>
    <t>IN DEROGA TRANSITO E SOSTA AUTORIZZATI (P.le Kennedy) E INTERD. MOMENTANEA AL PASSAGGIO</t>
  </si>
  <si>
    <t>P.LE MICHELANGELO E percorso: P.LE MICHELANGELO-P.ZZA FERRUCCI-L.NO CELLINI-P.POGGI-L. SERRISTORI- P.TE ALLE GRAZIE-L. ALLE GRAZIE-P. CAVALLEGGERI-TINTORI-BENCI-S.CROCE-VERDI-SALVEMINI-ORIUOLO-PROCONSOLO-GHIBELLINA-G.ITALIA-L.PECORI GIRALDI-L.NO DEL TEMPIO-CAMPOFIORE-P.ZA ALBERTI-cavalcavia dell'Affrico-LUNGO L'AFFRICO-V.LE RIGHI-P.ZA EDISON-VIA S. DOMENICO-confine comunale</t>
  </si>
  <si>
    <t>RIEVOCAZIONE AUTO STORICHE "FIRENZE-FIESOLE"</t>
  </si>
  <si>
    <t>IN DEROGA TRANSITO E FERMATA (P.le Michelangelo 8,00/9,30) + percorso a C.d.S. + DIV. SOSTA (P.zza Edison, Via S. Domenico)</t>
  </si>
  <si>
    <t>FIERUCOLA DI S. GIUSEPPE E DEI LEGNAIOLI</t>
  </si>
  <si>
    <t>VIA CENTOSTELLE</t>
  </si>
  <si>
    <t>PRIMAVERA A CENTOSTELLE</t>
  </si>
  <si>
    <t>FIERA DI S. GIUSEPPE</t>
  </si>
  <si>
    <t>FUMETTI E DINTORNI</t>
  </si>
  <si>
    <t>V.LE LINCOLN - P.LE KENNEDY</t>
  </si>
  <si>
    <t>FIERA QUARESIMALE</t>
  </si>
  <si>
    <t>P.ZZA S. CROCE-MAGLIABECHI-C.SO TINTORI-BENCI-L. GRAZIE-P. CAVALLEGGERI-L.GRAZIE-L. DIAZ-P. GIUDICI-L. A.M.L. DEI MEDICI-L. ARCHIBUSIERI-P. PESCE-POR S. MARIA-VACCHERECCIA-SIGNORIA</t>
  </si>
  <si>
    <t>1^ CAMMINATA DI PRIMAVERA A SOSTEGNO PERSONE TRAPIANTATE</t>
  </si>
  <si>
    <t>FIERA DELLA SS. ANNUNZIATA</t>
  </si>
  <si>
    <t>P.LE MICHELANGELO (lato Iris) -P.LE MICHELANGELO-V.LE GALILEI-PORTE SANTE-MONTE ALLE CROCI-V.LE MICHELANGELO-P. FERRUCCI-L.FERRUCCI-P.TE S.NICCOLO'-argine Arno-P.TE DA VERRAZZANO-ALBERETA-P.TE DI VARLUNGO-FUNGA-parco Pazzagli-confine comunale-BAGAZZANO-DOCCIA-OLMETO-CIOLI-PASTORELLA-confine comunale-DESIDERIO DA SETTIGNANO-MOSCA-S.ROMANO-P. D. DA SETTIGNANO-PIANEROTTOLO-ROSSELLINO-LORETINO-parco Pazzagli-argine Arno-FUNGA-DE ANDRE'-argine Arno-L. TEMPIO-P.TE S.NICCOLO'-P. FERRUCCI-V.LE MICHELANGELO-P.LE MICHELANGELO</t>
  </si>
  <si>
    <t>ECO TRAIL FLORENCE - PODISTICA  (evento il 30 marzo)</t>
  </si>
  <si>
    <t>IN DEROGA TRANSITO E SOSTA  AUTORIZZATI (P.le Michelangelo) + INTERD. MOMENTANEA AL PASSAGGIO</t>
  </si>
  <si>
    <t>via Leone X da viale Lavagnini a via Lorenzo Il Magnifico</t>
  </si>
  <si>
    <t>sostituzione tubazione</t>
  </si>
  <si>
    <t>Lungarno Soderini</t>
  </si>
  <si>
    <t>lavori Ponte Vespucci</t>
  </si>
  <si>
    <t>restringimento carreggiata e spostamento fermata Ataf</t>
  </si>
  <si>
    <t>via Petrella</t>
  </si>
  <si>
    <t>divieto di transito per fasi</t>
  </si>
  <si>
    <t>via Beccari fra parlatore e Ghini</t>
  </si>
  <si>
    <t>rimozione albero</t>
  </si>
  <si>
    <t>via Mastri da Gignoro a Moreni</t>
  </si>
  <si>
    <t>via Ghibellina da B.go Allegri a Macci</t>
  </si>
  <si>
    <t>via della Covacchia da Smichele a Castello a via Poggio Secco</t>
  </si>
  <si>
    <t>via di Villamagna da Adriani a piazza Ravenna e p. Ravenna</t>
  </si>
  <si>
    <t>lavori pista ciclabile</t>
  </si>
  <si>
    <t>via Campofiore, Lung. Colombo, vie Sella, fra'Giovanni Angelico</t>
  </si>
  <si>
    <t>via degli Strozzi da Pescioni a Vecchietti</t>
  </si>
  <si>
    <t>piazza San Paolino</t>
  </si>
  <si>
    <t>montaggio gru edile</t>
  </si>
  <si>
    <t xml:space="preserve">divieto di transito </t>
  </si>
  <si>
    <t>via Campo D'Arrigo da Pilo a Pratellino</t>
  </si>
  <si>
    <t>restringimento carreggiata e senso unico alternato con semaforo</t>
  </si>
  <si>
    <t>via Faenza da piazza Madonna Aldobrandini a via Nazionale</t>
  </si>
  <si>
    <t>via delle Ruote da via S.Caterina d'Alessandria a via S:Zanobi</t>
  </si>
  <si>
    <t xml:space="preserve">pavimentazione </t>
  </si>
  <si>
    <t>via dei Serragli, da via della Chiesa a via S.Maria, via Campuccio da Tasso a Caldaie</t>
  </si>
  <si>
    <t>viale Europa corsia ingresso città da Romania a San Marino</t>
  </si>
  <si>
    <t>via Stazione delle Cascine, da via dei Vespucci a Pistoiese</t>
  </si>
  <si>
    <t>posa infrastrauttura</t>
  </si>
  <si>
    <t>viale Lavagnini da viale Strozzi a via Leone X</t>
  </si>
  <si>
    <t>rifacimento marciapiede</t>
  </si>
  <si>
    <t>divieto di transito veicolare nel controviale lato numenri pari</t>
  </si>
  <si>
    <t>viale Fr.lli Rosselli, altezza via Montebello</t>
  </si>
  <si>
    <t>restauro Torre della Serpe</t>
  </si>
  <si>
    <t>Ponte San Niccolò</t>
  </si>
  <si>
    <t>per tratti: chiusura marciapiede e corsia ciclabile</t>
  </si>
  <si>
    <t>via S.Caterina da Siena, via della Scala, via dell'Albero</t>
  </si>
  <si>
    <t>adeguamento impianto semaforico</t>
  </si>
  <si>
    <t>restringimenti carreggiata</t>
  </si>
  <si>
    <t>via delle Nazioni Unite</t>
  </si>
  <si>
    <t>via delle Masse da via Nuova del Mulino a confine com.le</t>
  </si>
  <si>
    <t>viale Petrarca n.62-102</t>
  </si>
  <si>
    <t>via S.Margherita a Montici dal n. 1 all'Erta dei Capperi</t>
  </si>
  <si>
    <t>ripristino muro</t>
  </si>
  <si>
    <t>restringimento carreggiata e senso unico alternato a vista</t>
  </si>
  <si>
    <t>Lungarno Ferrucci</t>
  </si>
  <si>
    <t>restringimenti di carreggiata per tratti</t>
  </si>
  <si>
    <t>via del Romito altezza piazza Baldinucci</t>
  </si>
  <si>
    <t>via dei Giunchi</t>
  </si>
  <si>
    <t>collaudo cavalcavia</t>
  </si>
  <si>
    <t>divieto di transito</t>
  </si>
  <si>
    <t>via S.Bartolo a Cintoia dal n. 88 a via Madonna di Pagano</t>
  </si>
  <si>
    <t>carico/scarico</t>
  </si>
  <si>
    <t>eccetto sab e festivi divieto di transito eccetto mezzi soccorso e titolari passi carrabili</t>
  </si>
  <si>
    <t>via Palchetti (Vigna Nuova-Federighi)</t>
  </si>
  <si>
    <t>via Bolognese altezza v.lo S.Marco Vecchio</t>
  </si>
  <si>
    <t>lavori alberatura</t>
  </si>
  <si>
    <t xml:space="preserve">restringimento carreggiata  e senso unico alternato con movieri </t>
  </si>
  <si>
    <t>via Pellicceria da Porta Rossa a val di Lamona</t>
  </si>
  <si>
    <t>via di Monteripaldi, via del Ponte a Iozzi</t>
  </si>
  <si>
    <t>Borgo Albizi 24 ( da p.tta Calamandrei a Giraldi)</t>
  </si>
  <si>
    <t>smontaggio ponteggio</t>
  </si>
  <si>
    <t>via La  Marmora, 27</t>
  </si>
  <si>
    <t>chiusura corsia preferenziale viale Matteotti-via Micheli</t>
  </si>
  <si>
    <t>via La Marmora 24-26</t>
  </si>
  <si>
    <t>cantiere per lavori edili</t>
  </si>
  <si>
    <t>restringimento carreggiata e senso unico alternato con movieri, spostamento fermate Ataf</t>
  </si>
  <si>
    <t>via Cavour, 12/r</t>
  </si>
  <si>
    <t xml:space="preserve">restringimento carreggiata  e senso unico alternato con semaforo </t>
  </si>
  <si>
    <t>dalle 21 del 26 alle 6 del 27/02: divieto di transito eccetto mezzi soccorso e titolari passi carrabili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</si>
</sst>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5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18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7" bestFit="1" customWidth="1"/>
    <col min="2" max="2" width="7.7109375" style="7" customWidth="1"/>
    <col min="3" max="3" width="27.7109375" style="21" customWidth="1"/>
    <col min="4" max="4" width="3.7109375" style="22" customWidth="1"/>
    <col min="5" max="5" width="22.7109375" style="21" customWidth="1"/>
    <col min="6" max="6" width="27.7109375" style="21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0">
        <v>43524</v>
      </c>
      <c r="B1" s="10">
        <v>43552</v>
      </c>
      <c r="C1" s="23" t="s">
        <v>23</v>
      </c>
      <c r="D1" s="12">
        <v>181</v>
      </c>
      <c r="E1" s="13"/>
      <c r="F1" s="14"/>
    </row>
    <row r="2" spans="1:6" s="1" customFormat="1" ht="7.5" customHeight="1" thickBot="1">
      <c r="A2" s="5"/>
      <c r="B2" s="5"/>
      <c r="C2" s="14"/>
      <c r="D2" s="15"/>
      <c r="E2" s="14"/>
      <c r="F2" s="14"/>
    </row>
    <row r="3" spans="1:6" s="1" customFormat="1" ht="18" customHeight="1" thickBot="1">
      <c r="A3" s="24" t="s">
        <v>18</v>
      </c>
      <c r="B3" s="25" t="s">
        <v>19</v>
      </c>
      <c r="C3" s="16" t="s">
        <v>17</v>
      </c>
      <c r="D3" s="17" t="s">
        <v>22</v>
      </c>
      <c r="E3" s="16" t="s">
        <v>21</v>
      </c>
      <c r="F3" s="18" t="s">
        <v>20</v>
      </c>
    </row>
    <row r="4" spans="1:7" s="9" customFormat="1" ht="25.5" customHeight="1" thickBot="1">
      <c r="A4" s="26">
        <v>42816</v>
      </c>
      <c r="B4" s="27">
        <v>43830</v>
      </c>
      <c r="C4" s="19" t="s">
        <v>31</v>
      </c>
      <c r="D4" s="11">
        <v>1</v>
      </c>
      <c r="E4" s="19" t="s">
        <v>25</v>
      </c>
      <c r="F4" s="20" t="s">
        <v>32</v>
      </c>
      <c r="G4" s="29" t="s">
        <v>24</v>
      </c>
    </row>
    <row r="5" spans="1:7" s="9" customFormat="1" ht="25.5" customHeight="1" thickBot="1">
      <c r="A5" s="26">
        <v>42914</v>
      </c>
      <c r="B5" s="27" t="s">
        <v>28</v>
      </c>
      <c r="C5" s="19" t="s">
        <v>15</v>
      </c>
      <c r="D5" s="11">
        <v>5</v>
      </c>
      <c r="E5" s="19" t="s">
        <v>27</v>
      </c>
      <c r="F5" s="20" t="s">
        <v>14</v>
      </c>
      <c r="G5" s="29" t="s">
        <v>24</v>
      </c>
    </row>
    <row r="6" spans="1:7" s="9" customFormat="1" ht="25.5" customHeight="1" thickBot="1">
      <c r="A6" s="26">
        <v>42957</v>
      </c>
      <c r="B6" s="27" t="s">
        <v>10</v>
      </c>
      <c r="C6" s="19" t="s">
        <v>11</v>
      </c>
      <c r="D6" s="11">
        <v>4</v>
      </c>
      <c r="E6" s="19" t="s">
        <v>12</v>
      </c>
      <c r="F6" s="20" t="s">
        <v>29</v>
      </c>
      <c r="G6" s="29" t="s">
        <v>24</v>
      </c>
    </row>
    <row r="7" spans="1:7" s="9" customFormat="1" ht="25.5" customHeight="1" thickBot="1">
      <c r="A7" s="26">
        <v>43070</v>
      </c>
      <c r="B7" s="27">
        <v>43646</v>
      </c>
      <c r="C7" s="19" t="s">
        <v>73</v>
      </c>
      <c r="D7" s="11">
        <v>1</v>
      </c>
      <c r="E7" s="19" t="s">
        <v>74</v>
      </c>
      <c r="F7" s="20" t="s">
        <v>75</v>
      </c>
      <c r="G7" s="29" t="s">
        <v>24</v>
      </c>
    </row>
    <row r="8" spans="1:7" s="9" customFormat="1" ht="25.5" customHeight="1" thickBot="1">
      <c r="A8" s="26">
        <v>43239</v>
      </c>
      <c r="B8" s="27">
        <v>43605</v>
      </c>
      <c r="C8" s="19" t="s">
        <v>35</v>
      </c>
      <c r="D8" s="11">
        <v>4</v>
      </c>
      <c r="E8" s="19" t="s">
        <v>36</v>
      </c>
      <c r="F8" s="20" t="s">
        <v>37</v>
      </c>
      <c r="G8" s="29" t="s">
        <v>24</v>
      </c>
    </row>
    <row r="9" spans="1:7" s="9" customFormat="1" ht="25.5" customHeight="1" thickBot="1">
      <c r="A9" s="26">
        <v>43241</v>
      </c>
      <c r="B9" s="27">
        <v>43605</v>
      </c>
      <c r="C9" s="19" t="s">
        <v>38</v>
      </c>
      <c r="D9" s="11">
        <v>1</v>
      </c>
      <c r="E9" s="19" t="s">
        <v>25</v>
      </c>
      <c r="F9" s="20" t="s">
        <v>9</v>
      </c>
      <c r="G9" s="29" t="s">
        <v>24</v>
      </c>
    </row>
    <row r="10" spans="1:7" s="9" customFormat="1" ht="25.5" customHeight="1" thickBot="1">
      <c r="A10" s="26">
        <v>43262</v>
      </c>
      <c r="B10" s="27">
        <v>43861</v>
      </c>
      <c r="C10" s="19" t="s">
        <v>34</v>
      </c>
      <c r="D10" s="11">
        <v>1</v>
      </c>
      <c r="E10" s="19" t="s">
        <v>25</v>
      </c>
      <c r="F10" s="20" t="s">
        <v>9</v>
      </c>
      <c r="G10" s="29" t="s">
        <v>24</v>
      </c>
    </row>
    <row r="11" spans="1:7" s="9" customFormat="1" ht="25.5" customHeight="1" thickBot="1">
      <c r="A11" s="26">
        <v>43299</v>
      </c>
      <c r="B11" s="27">
        <v>43861</v>
      </c>
      <c r="C11" s="19" t="s">
        <v>39</v>
      </c>
      <c r="D11" s="11">
        <v>1</v>
      </c>
      <c r="E11" s="19" t="s">
        <v>25</v>
      </c>
      <c r="F11" s="20" t="s">
        <v>9</v>
      </c>
      <c r="G11" s="29" t="s">
        <v>24</v>
      </c>
    </row>
    <row r="12" spans="1:7" s="9" customFormat="1" ht="25.5" customHeight="1" thickBot="1">
      <c r="A12" s="26">
        <v>43339</v>
      </c>
      <c r="B12" s="27">
        <v>43608</v>
      </c>
      <c r="C12" s="19" t="s">
        <v>43</v>
      </c>
      <c r="D12" s="11">
        <v>2</v>
      </c>
      <c r="E12" s="19" t="s">
        <v>44</v>
      </c>
      <c r="F12" s="20" t="s">
        <v>45</v>
      </c>
      <c r="G12" s="29" t="s">
        <v>24</v>
      </c>
    </row>
    <row r="13" spans="1:7" s="9" customFormat="1" ht="25.5" customHeight="1" thickBot="1">
      <c r="A13" s="26">
        <v>43339</v>
      </c>
      <c r="B13" s="27">
        <v>43620</v>
      </c>
      <c r="C13" s="19" t="s">
        <v>46</v>
      </c>
      <c r="D13" s="11">
        <v>1</v>
      </c>
      <c r="E13" s="19" t="s">
        <v>47</v>
      </c>
      <c r="F13" s="20" t="s">
        <v>45</v>
      </c>
      <c r="G13" s="29" t="s">
        <v>24</v>
      </c>
    </row>
    <row r="14" spans="1:7" s="9" customFormat="1" ht="25.5" customHeight="1" thickBot="1">
      <c r="A14" s="26">
        <v>43345</v>
      </c>
      <c r="B14" s="27">
        <v>76217</v>
      </c>
      <c r="C14" s="19" t="s">
        <v>48</v>
      </c>
      <c r="D14" s="11">
        <v>1</v>
      </c>
      <c r="E14" s="19" t="s">
        <v>49</v>
      </c>
      <c r="F14" s="20" t="s">
        <v>33</v>
      </c>
      <c r="G14" s="29" t="s">
        <v>24</v>
      </c>
    </row>
    <row r="15" spans="1:7" s="9" customFormat="1" ht="25.5" customHeight="1" thickBot="1">
      <c r="A15" s="26">
        <v>43352</v>
      </c>
      <c r="B15" s="27" t="s">
        <v>40</v>
      </c>
      <c r="C15" s="19" t="s">
        <v>41</v>
      </c>
      <c r="D15" s="11">
        <v>1</v>
      </c>
      <c r="E15" s="19" t="s">
        <v>42</v>
      </c>
      <c r="F15" s="20" t="s">
        <v>13</v>
      </c>
      <c r="G15" s="29" t="s">
        <v>24</v>
      </c>
    </row>
    <row r="16" spans="1:7" s="9" customFormat="1" ht="25.5" customHeight="1" thickBot="1">
      <c r="A16" s="26">
        <v>43356</v>
      </c>
      <c r="B16" s="27">
        <v>43535</v>
      </c>
      <c r="C16" s="19" t="s">
        <v>51</v>
      </c>
      <c r="D16" s="11">
        <v>1</v>
      </c>
      <c r="E16" s="19" t="s">
        <v>25</v>
      </c>
      <c r="F16" s="20" t="s">
        <v>50</v>
      </c>
      <c r="G16" s="29" t="s">
        <v>24</v>
      </c>
    </row>
    <row r="17" spans="1:7" s="9" customFormat="1" ht="25.5" customHeight="1" thickBot="1">
      <c r="A17" s="26">
        <v>43358</v>
      </c>
      <c r="B17" s="27" t="s">
        <v>52</v>
      </c>
      <c r="C17" s="19" t="s">
        <v>7</v>
      </c>
      <c r="D17" s="11">
        <v>1</v>
      </c>
      <c r="E17" s="19" t="s">
        <v>6</v>
      </c>
      <c r="F17" s="20" t="s">
        <v>8</v>
      </c>
      <c r="G17" s="29" t="s">
        <v>24</v>
      </c>
    </row>
    <row r="18" spans="1:7" s="9" customFormat="1" ht="25.5" customHeight="1" thickBot="1">
      <c r="A18" s="26">
        <v>43381</v>
      </c>
      <c r="B18" s="27">
        <v>43738</v>
      </c>
      <c r="C18" s="19" t="s">
        <v>0</v>
      </c>
      <c r="D18" s="11">
        <v>5</v>
      </c>
      <c r="E18" s="19" t="s">
        <v>1</v>
      </c>
      <c r="F18" s="20" t="s">
        <v>2</v>
      </c>
      <c r="G18" s="29" t="s">
        <v>24</v>
      </c>
    </row>
    <row r="19" spans="1:7" s="9" customFormat="1" ht="25.5" customHeight="1" thickBot="1">
      <c r="A19" s="26">
        <v>43393</v>
      </c>
      <c r="B19" s="27">
        <v>43557</v>
      </c>
      <c r="C19" s="19" t="s">
        <v>5</v>
      </c>
      <c r="D19" s="11">
        <v>1</v>
      </c>
      <c r="E19" s="19" t="s">
        <v>25</v>
      </c>
      <c r="F19" s="20" t="s">
        <v>3</v>
      </c>
      <c r="G19" s="29" t="s">
        <v>24</v>
      </c>
    </row>
    <row r="20" spans="1:7" s="9" customFormat="1" ht="25.5" customHeight="1" thickBot="1">
      <c r="A20" s="26">
        <v>43404</v>
      </c>
      <c r="B20" s="27">
        <v>43616</v>
      </c>
      <c r="C20" s="19" t="s">
        <v>57</v>
      </c>
      <c r="D20" s="11">
        <v>1</v>
      </c>
      <c r="E20" s="19" t="s">
        <v>58</v>
      </c>
      <c r="F20" s="20" t="s">
        <v>59</v>
      </c>
      <c r="G20" s="29" t="s">
        <v>24</v>
      </c>
    </row>
    <row r="21" spans="1:7" s="9" customFormat="1" ht="25.5" customHeight="1" thickBot="1">
      <c r="A21" s="26">
        <v>43426</v>
      </c>
      <c r="B21" s="27">
        <v>43546</v>
      </c>
      <c r="C21" s="19" t="s">
        <v>63</v>
      </c>
      <c r="D21" s="11">
        <v>1</v>
      </c>
      <c r="E21" s="19" t="s">
        <v>64</v>
      </c>
      <c r="F21" s="20" t="s">
        <v>65</v>
      </c>
      <c r="G21" s="29" t="s">
        <v>24</v>
      </c>
    </row>
    <row r="22" spans="1:7" s="9" customFormat="1" ht="25.5" customHeight="1" thickBot="1">
      <c r="A22" s="26">
        <v>43440</v>
      </c>
      <c r="B22" s="27">
        <v>43524</v>
      </c>
      <c r="C22" s="19" t="s">
        <v>67</v>
      </c>
      <c r="D22" s="11">
        <v>1</v>
      </c>
      <c r="E22" s="19" t="s">
        <v>55</v>
      </c>
      <c r="F22" s="20" t="s">
        <v>68</v>
      </c>
      <c r="G22" s="29" t="s">
        <v>24</v>
      </c>
    </row>
    <row r="23" spans="1:7" s="9" customFormat="1" ht="25.5" customHeight="1" thickBot="1">
      <c r="A23" s="26">
        <v>43444</v>
      </c>
      <c r="B23" s="27">
        <v>43563</v>
      </c>
      <c r="C23" s="19" t="s">
        <v>66</v>
      </c>
      <c r="D23" s="11">
        <v>2</v>
      </c>
      <c r="E23" s="19" t="s">
        <v>25</v>
      </c>
      <c r="F23" s="20" t="s">
        <v>9</v>
      </c>
      <c r="G23" s="29" t="s">
        <v>24</v>
      </c>
    </row>
    <row r="24" spans="1:7" s="9" customFormat="1" ht="25.5" customHeight="1" thickBot="1">
      <c r="A24" s="26">
        <v>43466</v>
      </c>
      <c r="B24" s="27">
        <v>43830</v>
      </c>
      <c r="C24" s="19" t="s">
        <v>78</v>
      </c>
      <c r="D24" s="11">
        <v>1</v>
      </c>
      <c r="E24" s="19" t="s">
        <v>25</v>
      </c>
      <c r="F24" s="20" t="s">
        <v>79</v>
      </c>
      <c r="G24" s="29" t="s">
        <v>24</v>
      </c>
    </row>
    <row r="25" spans="1:7" s="9" customFormat="1" ht="25.5" customHeight="1" thickBot="1">
      <c r="A25" s="26">
        <v>43466</v>
      </c>
      <c r="B25" s="27">
        <v>44196</v>
      </c>
      <c r="C25" s="19" t="s">
        <v>70</v>
      </c>
      <c r="D25" s="11">
        <v>1</v>
      </c>
      <c r="E25" s="19" t="s">
        <v>71</v>
      </c>
      <c r="F25" s="20" t="s">
        <v>72</v>
      </c>
      <c r="G25" s="29" t="s">
        <v>24</v>
      </c>
    </row>
    <row r="26" spans="1:7" s="9" customFormat="1" ht="25.5" customHeight="1" thickBot="1">
      <c r="A26" s="26">
        <v>43467</v>
      </c>
      <c r="B26" s="27">
        <v>43524</v>
      </c>
      <c r="C26" s="19" t="s">
        <v>104</v>
      </c>
      <c r="D26" s="11">
        <v>2</v>
      </c>
      <c r="E26" s="19" t="s">
        <v>105</v>
      </c>
      <c r="F26" s="20" t="s">
        <v>106</v>
      </c>
      <c r="G26" s="29" t="s">
        <v>24</v>
      </c>
    </row>
    <row r="27" spans="1:7" s="9" customFormat="1" ht="25.5" customHeight="1" thickBot="1">
      <c r="A27" s="26">
        <v>43467</v>
      </c>
      <c r="B27" s="27">
        <v>43549</v>
      </c>
      <c r="C27" s="19" t="s">
        <v>89</v>
      </c>
      <c r="D27" s="11">
        <v>4</v>
      </c>
      <c r="E27" s="19" t="s">
        <v>53</v>
      </c>
      <c r="F27" s="20" t="s">
        <v>9</v>
      </c>
      <c r="G27" s="29" t="s">
        <v>24</v>
      </c>
    </row>
    <row r="28" spans="1:7" s="9" customFormat="1" ht="25.5" customHeight="1" thickBot="1">
      <c r="A28" s="26">
        <v>43470</v>
      </c>
      <c r="B28" s="27">
        <v>43644</v>
      </c>
      <c r="C28" s="19" t="s">
        <v>92</v>
      </c>
      <c r="D28" s="11">
        <v>2</v>
      </c>
      <c r="E28" s="19" t="s">
        <v>93</v>
      </c>
      <c r="F28" s="20" t="s">
        <v>24</v>
      </c>
      <c r="G28" s="29" t="s">
        <v>24</v>
      </c>
    </row>
    <row r="29" spans="1:7" s="9" customFormat="1" ht="25.5" customHeight="1" thickBot="1">
      <c r="A29" s="26">
        <v>43472</v>
      </c>
      <c r="B29" s="27">
        <v>43530</v>
      </c>
      <c r="C29" s="19" t="s">
        <v>108</v>
      </c>
      <c r="D29" s="11">
        <v>2</v>
      </c>
      <c r="E29" s="19" t="s">
        <v>30</v>
      </c>
      <c r="F29" s="20" t="s">
        <v>62</v>
      </c>
      <c r="G29" s="29" t="s">
        <v>24</v>
      </c>
    </row>
    <row r="30" spans="1:7" s="9" customFormat="1" ht="25.5" customHeight="1" thickBot="1">
      <c r="A30" s="26">
        <v>43472</v>
      </c>
      <c r="B30" s="27">
        <v>43830</v>
      </c>
      <c r="C30" s="19" t="s">
        <v>85</v>
      </c>
      <c r="D30" s="11">
        <v>1</v>
      </c>
      <c r="E30" s="19" t="s">
        <v>25</v>
      </c>
      <c r="F30" s="20" t="s">
        <v>60</v>
      </c>
      <c r="G30" s="29" t="s">
        <v>24</v>
      </c>
    </row>
    <row r="31" spans="1:7" s="9" customFormat="1" ht="25.5" customHeight="1" thickBot="1">
      <c r="A31" s="26">
        <v>43472</v>
      </c>
      <c r="B31" s="27">
        <v>43951</v>
      </c>
      <c r="C31" s="19" t="s">
        <v>87</v>
      </c>
      <c r="D31" s="11">
        <v>1</v>
      </c>
      <c r="E31" s="19" t="s">
        <v>88</v>
      </c>
      <c r="F31" s="20" t="s">
        <v>69</v>
      </c>
      <c r="G31" s="29" t="s">
        <v>24</v>
      </c>
    </row>
    <row r="32" spans="1:7" s="9" customFormat="1" ht="25.5" customHeight="1" thickBot="1">
      <c r="A32" s="26">
        <v>43473</v>
      </c>
      <c r="B32" s="27">
        <v>43611</v>
      </c>
      <c r="C32" s="19" t="s">
        <v>80</v>
      </c>
      <c r="D32" s="11">
        <v>1</v>
      </c>
      <c r="E32" s="19" t="s">
        <v>81</v>
      </c>
      <c r="F32" s="20" t="s">
        <v>82</v>
      </c>
      <c r="G32" s="29" t="s">
        <v>24</v>
      </c>
    </row>
    <row r="33" spans="1:7" s="9" customFormat="1" ht="25.5" customHeight="1" thickBot="1">
      <c r="A33" s="26">
        <v>43479</v>
      </c>
      <c r="B33" s="27">
        <v>43525</v>
      </c>
      <c r="C33" s="19" t="s">
        <v>76</v>
      </c>
      <c r="D33" s="11">
        <v>1</v>
      </c>
      <c r="E33" s="19" t="s">
        <v>77</v>
      </c>
      <c r="F33" s="20" t="s">
        <v>9</v>
      </c>
      <c r="G33" s="29" t="s">
        <v>24</v>
      </c>
    </row>
    <row r="34" spans="1:7" s="9" customFormat="1" ht="25.5" customHeight="1" thickBot="1">
      <c r="A34" s="26">
        <v>43479</v>
      </c>
      <c r="B34" s="27">
        <v>43568</v>
      </c>
      <c r="C34" s="19" t="s">
        <v>109</v>
      </c>
      <c r="D34" s="11">
        <v>1</v>
      </c>
      <c r="E34" s="19" t="s">
        <v>110</v>
      </c>
      <c r="F34" s="20" t="s">
        <v>111</v>
      </c>
      <c r="G34" s="29" t="s">
        <v>24</v>
      </c>
    </row>
    <row r="35" spans="1:7" s="9" customFormat="1" ht="25.5" customHeight="1" thickBot="1">
      <c r="A35" s="26">
        <v>43486</v>
      </c>
      <c r="B35" s="27">
        <v>43545</v>
      </c>
      <c r="C35" s="19" t="s">
        <v>114</v>
      </c>
      <c r="D35" s="11">
        <v>1</v>
      </c>
      <c r="E35" s="19" t="s">
        <v>25</v>
      </c>
      <c r="F35" s="20" t="s">
        <v>9</v>
      </c>
      <c r="G35" s="29" t="s">
        <v>24</v>
      </c>
    </row>
    <row r="36" spans="1:7" s="9" customFormat="1" ht="25.5" customHeight="1" thickBot="1">
      <c r="A36" s="26">
        <v>43486</v>
      </c>
      <c r="B36" s="27">
        <v>43554</v>
      </c>
      <c r="C36" s="19" t="s">
        <v>102</v>
      </c>
      <c r="D36" s="11">
        <v>4</v>
      </c>
      <c r="E36" s="19" t="s">
        <v>103</v>
      </c>
      <c r="F36" s="20" t="s">
        <v>86</v>
      </c>
      <c r="G36" s="29" t="s">
        <v>24</v>
      </c>
    </row>
    <row r="37" spans="1:7" s="9" customFormat="1" ht="25.5" customHeight="1" thickBot="1">
      <c r="A37" s="26">
        <v>43486</v>
      </c>
      <c r="B37" s="27">
        <v>43555</v>
      </c>
      <c r="C37" s="19" t="s">
        <v>115</v>
      </c>
      <c r="D37" s="11">
        <v>5</v>
      </c>
      <c r="E37" s="19" t="s">
        <v>116</v>
      </c>
      <c r="F37" s="20" t="s">
        <v>9</v>
      </c>
      <c r="G37" s="29" t="s">
        <v>128</v>
      </c>
    </row>
    <row r="38" spans="1:7" s="9" customFormat="1" ht="25.5" customHeight="1" thickBot="1">
      <c r="A38" s="26">
        <v>43486</v>
      </c>
      <c r="B38" s="27">
        <v>43830</v>
      </c>
      <c r="C38" s="19" t="s">
        <v>126</v>
      </c>
      <c r="D38" s="11">
        <v>1</v>
      </c>
      <c r="E38" s="19" t="s">
        <v>25</v>
      </c>
      <c r="F38" s="20" t="s">
        <v>9</v>
      </c>
      <c r="G38" s="29" t="s">
        <v>24</v>
      </c>
    </row>
    <row r="39" spans="1:7" s="9" customFormat="1" ht="25.5" customHeight="1" thickBot="1">
      <c r="A39" s="26">
        <v>43486</v>
      </c>
      <c r="B39" s="27">
        <v>44196</v>
      </c>
      <c r="C39" s="19" t="s">
        <v>127</v>
      </c>
      <c r="D39" s="11">
        <v>1</v>
      </c>
      <c r="E39" s="19" t="s">
        <v>25</v>
      </c>
      <c r="F39" s="20" t="s">
        <v>9</v>
      </c>
      <c r="G39" s="29" t="s">
        <v>24</v>
      </c>
    </row>
    <row r="40" spans="1:7" s="9" customFormat="1" ht="25.5" customHeight="1" thickBot="1">
      <c r="A40" s="26">
        <v>43487</v>
      </c>
      <c r="B40" s="27">
        <v>43668</v>
      </c>
      <c r="C40" s="19" t="s">
        <v>121</v>
      </c>
      <c r="D40" s="11">
        <v>4</v>
      </c>
      <c r="E40" s="19" t="s">
        <v>122</v>
      </c>
      <c r="F40" s="20" t="s">
        <v>9</v>
      </c>
      <c r="G40" s="29" t="s">
        <v>24</v>
      </c>
    </row>
    <row r="41" spans="1:7" s="9" customFormat="1" ht="25.5" customHeight="1" thickBot="1">
      <c r="A41" s="26">
        <v>43488</v>
      </c>
      <c r="B41" s="27">
        <v>43555</v>
      </c>
      <c r="C41" s="19" t="s">
        <v>124</v>
      </c>
      <c r="D41" s="11">
        <v>1</v>
      </c>
      <c r="E41" s="19" t="s">
        <v>55</v>
      </c>
      <c r="F41" s="20" t="s">
        <v>123</v>
      </c>
      <c r="G41" s="29" t="s">
        <v>24</v>
      </c>
    </row>
    <row r="42" spans="1:7" s="9" customFormat="1" ht="25.5" customHeight="1" thickBot="1">
      <c r="A42" s="26">
        <v>43493</v>
      </c>
      <c r="B42" s="27">
        <v>43540</v>
      </c>
      <c r="C42" s="19" t="s">
        <v>118</v>
      </c>
      <c r="D42" s="11">
        <v>5</v>
      </c>
      <c r="E42" s="19" t="s">
        <v>30</v>
      </c>
      <c r="F42" s="20" t="s">
        <v>119</v>
      </c>
      <c r="G42" s="29" t="s">
        <v>24</v>
      </c>
    </row>
    <row r="43" spans="1:7" s="9" customFormat="1" ht="25.5" customHeight="1" thickBot="1">
      <c r="A43" s="26">
        <v>43493</v>
      </c>
      <c r="B43" s="27">
        <v>43546</v>
      </c>
      <c r="C43" s="19" t="s">
        <v>139</v>
      </c>
      <c r="D43" s="11">
        <v>3</v>
      </c>
      <c r="E43" s="19" t="s">
        <v>54</v>
      </c>
      <c r="F43" s="20" t="s">
        <v>140</v>
      </c>
      <c r="G43" s="29" t="s">
        <v>24</v>
      </c>
    </row>
    <row r="44" spans="1:7" s="9" customFormat="1" ht="25.5" customHeight="1" thickBot="1">
      <c r="A44" s="26">
        <v>43493</v>
      </c>
      <c r="B44" s="27">
        <v>43552</v>
      </c>
      <c r="C44" s="19" t="s">
        <v>133</v>
      </c>
      <c r="D44" s="11">
        <v>4</v>
      </c>
      <c r="E44" s="19" t="s">
        <v>134</v>
      </c>
      <c r="F44" s="20" t="s">
        <v>135</v>
      </c>
      <c r="G44" s="29" t="s">
        <v>24</v>
      </c>
    </row>
    <row r="45" spans="1:7" s="9" customFormat="1" ht="25.5" customHeight="1" thickBot="1">
      <c r="A45" s="26">
        <v>43496</v>
      </c>
      <c r="B45" s="27">
        <v>43555</v>
      </c>
      <c r="C45" s="19" t="s">
        <v>130</v>
      </c>
      <c r="D45" s="11">
        <v>4</v>
      </c>
      <c r="E45" s="19" t="s">
        <v>131</v>
      </c>
      <c r="F45" s="20" t="s">
        <v>132</v>
      </c>
      <c r="G45" s="29" t="s">
        <v>24</v>
      </c>
    </row>
    <row r="46" spans="1:7" s="9" customFormat="1" ht="25.5" customHeight="1" thickBot="1">
      <c r="A46" s="26">
        <v>43500</v>
      </c>
      <c r="B46" s="27">
        <v>43529</v>
      </c>
      <c r="C46" s="19" t="s">
        <v>136</v>
      </c>
      <c r="D46" s="11">
        <v>2</v>
      </c>
      <c r="E46" s="19" t="s">
        <v>137</v>
      </c>
      <c r="F46" s="20" t="s">
        <v>120</v>
      </c>
      <c r="G46" s="29" t="s">
        <v>24</v>
      </c>
    </row>
    <row r="47" spans="1:7" s="9" customFormat="1" ht="25.5" customHeight="1" thickBot="1">
      <c r="A47" s="26">
        <v>43500</v>
      </c>
      <c r="B47" s="27">
        <v>43555</v>
      </c>
      <c r="C47" s="19" t="s">
        <v>143</v>
      </c>
      <c r="D47" s="11">
        <v>1</v>
      </c>
      <c r="E47" s="19" t="s">
        <v>144</v>
      </c>
      <c r="F47" s="20" t="s">
        <v>111</v>
      </c>
      <c r="G47" s="29" t="s">
        <v>24</v>
      </c>
    </row>
    <row r="48" spans="1:7" s="9" customFormat="1" ht="25.5" customHeight="1" thickBot="1">
      <c r="A48" s="26">
        <v>43500</v>
      </c>
      <c r="B48" s="27">
        <v>43558</v>
      </c>
      <c r="C48" s="19" t="s">
        <v>145</v>
      </c>
      <c r="D48" s="11">
        <v>1</v>
      </c>
      <c r="E48" s="19" t="s">
        <v>25</v>
      </c>
      <c r="F48" s="20" t="s">
        <v>9</v>
      </c>
      <c r="G48" s="29" t="s">
        <v>24</v>
      </c>
    </row>
    <row r="49" spans="1:7" s="9" customFormat="1" ht="25.5" customHeight="1" thickBot="1">
      <c r="A49" s="26">
        <v>43503</v>
      </c>
      <c r="B49" s="27">
        <v>43524</v>
      </c>
      <c r="C49" s="19" t="s">
        <v>146</v>
      </c>
      <c r="D49" s="11">
        <v>1</v>
      </c>
      <c r="E49" s="19" t="s">
        <v>147</v>
      </c>
      <c r="F49" s="20" t="s">
        <v>148</v>
      </c>
      <c r="G49" s="29" t="s">
        <v>24</v>
      </c>
    </row>
    <row r="50" spans="1:7" s="9" customFormat="1" ht="25.5" customHeight="1" thickBot="1">
      <c r="A50" s="26">
        <v>43503</v>
      </c>
      <c r="B50" s="27">
        <v>43574</v>
      </c>
      <c r="C50" s="19" t="s">
        <v>163</v>
      </c>
      <c r="D50" s="11">
        <v>1</v>
      </c>
      <c r="E50" s="19" t="s">
        <v>164</v>
      </c>
      <c r="F50" s="20" t="s">
        <v>29</v>
      </c>
      <c r="G50" s="29" t="s">
        <v>24</v>
      </c>
    </row>
    <row r="51" spans="1:7" s="9" customFormat="1" ht="25.5" customHeight="1" thickBot="1">
      <c r="A51" s="26">
        <v>43508</v>
      </c>
      <c r="B51" s="27">
        <v>43524</v>
      </c>
      <c r="C51" s="19" t="s">
        <v>151</v>
      </c>
      <c r="D51" s="11">
        <v>5</v>
      </c>
      <c r="E51" s="19" t="s">
        <v>55</v>
      </c>
      <c r="F51" s="20" t="s">
        <v>152</v>
      </c>
      <c r="G51" s="29" t="s">
        <v>24</v>
      </c>
    </row>
    <row r="52" spans="1:7" s="9" customFormat="1" ht="25.5" customHeight="1" thickBot="1">
      <c r="A52" s="26">
        <v>43508</v>
      </c>
      <c r="B52" s="27">
        <v>43566</v>
      </c>
      <c r="C52" s="19" t="s">
        <v>149</v>
      </c>
      <c r="D52" s="11">
        <v>1</v>
      </c>
      <c r="E52" s="19" t="s">
        <v>25</v>
      </c>
      <c r="F52" s="20" t="s">
        <v>60</v>
      </c>
      <c r="G52" s="29" t="s">
        <v>24</v>
      </c>
    </row>
    <row r="53" spans="1:7" s="9" customFormat="1" ht="25.5" customHeight="1" thickBot="1">
      <c r="A53" s="26">
        <v>43508</v>
      </c>
      <c r="B53" s="27">
        <v>43574</v>
      </c>
      <c r="C53" s="19" t="s">
        <v>175</v>
      </c>
      <c r="D53" s="11">
        <v>1</v>
      </c>
      <c r="E53" s="19" t="s">
        <v>54</v>
      </c>
      <c r="F53" s="20" t="s">
        <v>29</v>
      </c>
      <c r="G53" s="29" t="s">
        <v>24</v>
      </c>
    </row>
    <row r="54" spans="1:7" s="9" customFormat="1" ht="25.5" customHeight="1" thickBot="1">
      <c r="A54" s="26">
        <v>43510</v>
      </c>
      <c r="B54" s="27">
        <v>43532</v>
      </c>
      <c r="C54" s="19" t="s">
        <v>171</v>
      </c>
      <c r="D54" s="11">
        <v>1</v>
      </c>
      <c r="E54" s="19" t="s">
        <v>172</v>
      </c>
      <c r="F54" s="20" t="s">
        <v>29</v>
      </c>
      <c r="G54" s="29" t="s">
        <v>24</v>
      </c>
    </row>
    <row r="55" spans="1:7" s="9" customFormat="1" ht="25.5" customHeight="1" thickBot="1">
      <c r="A55" s="26">
        <v>43514</v>
      </c>
      <c r="B55" s="27">
        <v>43525</v>
      </c>
      <c r="C55" s="19" t="s">
        <v>168</v>
      </c>
      <c r="D55" s="11">
        <v>2</v>
      </c>
      <c r="E55" s="19" t="s">
        <v>54</v>
      </c>
      <c r="F55" s="20" t="s">
        <v>29</v>
      </c>
      <c r="G55" s="29" t="s">
        <v>24</v>
      </c>
    </row>
    <row r="56" spans="1:7" s="9" customFormat="1" ht="25.5" customHeight="1" thickBot="1">
      <c r="A56" s="26">
        <v>43514</v>
      </c>
      <c r="B56" s="27">
        <v>43533</v>
      </c>
      <c r="C56" s="19" t="s">
        <v>169</v>
      </c>
      <c r="D56" s="11">
        <v>1</v>
      </c>
      <c r="E56" s="19" t="s">
        <v>170</v>
      </c>
      <c r="F56" s="20" t="s">
        <v>29</v>
      </c>
      <c r="G56" s="29" t="s">
        <v>24</v>
      </c>
    </row>
    <row r="57" spans="1:7" s="9" customFormat="1" ht="25.5" customHeight="1" thickBot="1">
      <c r="A57" s="26">
        <v>43514</v>
      </c>
      <c r="B57" s="27">
        <v>43555</v>
      </c>
      <c r="C57" s="19" t="s">
        <v>178</v>
      </c>
      <c r="D57" s="11">
        <v>1</v>
      </c>
      <c r="E57" s="19" t="s">
        <v>179</v>
      </c>
      <c r="F57" s="20" t="s">
        <v>29</v>
      </c>
      <c r="G57" s="29" t="s">
        <v>24</v>
      </c>
    </row>
    <row r="58" spans="1:7" s="9" customFormat="1" ht="25.5" customHeight="1" thickBot="1">
      <c r="A58" s="26">
        <v>43514</v>
      </c>
      <c r="B58" s="27">
        <v>43570</v>
      </c>
      <c r="C58" s="19" t="s">
        <v>153</v>
      </c>
      <c r="D58" s="11">
        <v>3</v>
      </c>
      <c r="E58" s="19" t="s">
        <v>154</v>
      </c>
      <c r="F58" s="20" t="s">
        <v>155</v>
      </c>
      <c r="G58" s="29" t="s">
        <v>24</v>
      </c>
    </row>
    <row r="59" spans="1:7" s="9" customFormat="1" ht="25.5" customHeight="1" thickBot="1">
      <c r="A59" s="26">
        <v>43514</v>
      </c>
      <c r="B59" s="27">
        <v>43573</v>
      </c>
      <c r="C59" s="19" t="s">
        <v>181</v>
      </c>
      <c r="D59" s="11">
        <v>2</v>
      </c>
      <c r="E59" s="19" t="s">
        <v>182</v>
      </c>
      <c r="F59" s="20" t="s">
        <v>29</v>
      </c>
      <c r="G59" s="29" t="s">
        <v>24</v>
      </c>
    </row>
    <row r="60" spans="1:7" s="9" customFormat="1" ht="25.5" customHeight="1" thickBot="1">
      <c r="A60" s="26">
        <v>43517</v>
      </c>
      <c r="B60" s="27">
        <v>43524</v>
      </c>
      <c r="C60" s="19" t="s">
        <v>176</v>
      </c>
      <c r="D60" s="11">
        <v>3</v>
      </c>
      <c r="E60" s="19" t="s">
        <v>173</v>
      </c>
      <c r="F60" s="20" t="s">
        <v>177</v>
      </c>
      <c r="G60" s="29" t="s">
        <v>24</v>
      </c>
    </row>
    <row r="61" spans="1:7" s="9" customFormat="1" ht="25.5" customHeight="1" thickBot="1">
      <c r="A61" s="26">
        <v>43518</v>
      </c>
      <c r="B61" s="27">
        <v>43607</v>
      </c>
      <c r="C61" s="19" t="s">
        <v>156</v>
      </c>
      <c r="D61" s="11">
        <v>1</v>
      </c>
      <c r="E61" s="19" t="s">
        <v>131</v>
      </c>
      <c r="F61" s="20" t="s">
        <v>157</v>
      </c>
      <c r="G61" s="29" t="s">
        <v>24</v>
      </c>
    </row>
    <row r="62" spans="1:7" s="9" customFormat="1" ht="25.5" customHeight="1" thickBot="1">
      <c r="A62" s="26">
        <v>43521</v>
      </c>
      <c r="B62" s="27">
        <v>43524</v>
      </c>
      <c r="C62" s="19" t="s">
        <v>214</v>
      </c>
      <c r="D62" s="11">
        <v>3</v>
      </c>
      <c r="E62" s="19" t="s">
        <v>173</v>
      </c>
      <c r="F62" s="20" t="s">
        <v>129</v>
      </c>
      <c r="G62" s="29" t="s">
        <v>24</v>
      </c>
    </row>
    <row r="63" spans="1:7" s="9" customFormat="1" ht="25.5" customHeight="1" thickBot="1">
      <c r="A63" s="26">
        <v>43521</v>
      </c>
      <c r="B63" s="27">
        <v>43524</v>
      </c>
      <c r="C63" s="19" t="s">
        <v>217</v>
      </c>
      <c r="D63" s="11">
        <v>3</v>
      </c>
      <c r="E63" s="19" t="s">
        <v>55</v>
      </c>
      <c r="F63" s="20" t="s">
        <v>218</v>
      </c>
      <c r="G63" s="29" t="s">
        <v>24</v>
      </c>
    </row>
    <row r="64" spans="1:7" s="9" customFormat="1" ht="25.5" customHeight="1" thickBot="1">
      <c r="A64" s="26">
        <v>43521</v>
      </c>
      <c r="B64" s="27">
        <v>43525</v>
      </c>
      <c r="C64" s="19" t="s">
        <v>221</v>
      </c>
      <c r="D64" s="11">
        <v>1</v>
      </c>
      <c r="E64" s="19" t="s">
        <v>173</v>
      </c>
      <c r="F64" s="20" t="s">
        <v>9</v>
      </c>
      <c r="G64" s="29" t="s">
        <v>24</v>
      </c>
    </row>
    <row r="65" spans="1:7" s="9" customFormat="1" ht="25.5" customHeight="1" thickBot="1">
      <c r="A65" s="26">
        <v>43521</v>
      </c>
      <c r="B65" s="27">
        <v>43526</v>
      </c>
      <c r="C65" s="19" t="s">
        <v>215</v>
      </c>
      <c r="D65" s="11">
        <v>1</v>
      </c>
      <c r="E65" s="19" t="s">
        <v>216</v>
      </c>
      <c r="F65" s="20" t="s">
        <v>9</v>
      </c>
      <c r="G65" s="29" t="s">
        <v>24</v>
      </c>
    </row>
    <row r="66" spans="1:7" s="9" customFormat="1" ht="25.5" customHeight="1" thickBot="1">
      <c r="A66" s="26">
        <v>43521</v>
      </c>
      <c r="B66" s="27">
        <v>43530</v>
      </c>
      <c r="C66" s="19" t="s">
        <v>219</v>
      </c>
      <c r="D66" s="11">
        <v>1</v>
      </c>
      <c r="E66" s="19" t="s">
        <v>220</v>
      </c>
      <c r="F66" s="20" t="s">
        <v>9</v>
      </c>
      <c r="G66" s="29" t="s">
        <v>24</v>
      </c>
    </row>
    <row r="67" spans="1:7" s="9" customFormat="1" ht="25.5" customHeight="1" thickBot="1">
      <c r="A67" s="26">
        <v>43521</v>
      </c>
      <c r="B67" s="27">
        <v>43530</v>
      </c>
      <c r="C67" s="19" t="s">
        <v>229</v>
      </c>
      <c r="D67" s="11">
        <v>5</v>
      </c>
      <c r="E67" s="19" t="s">
        <v>16</v>
      </c>
      <c r="F67" s="20" t="s">
        <v>9</v>
      </c>
      <c r="G67" s="29" t="s">
        <v>24</v>
      </c>
    </row>
    <row r="68" spans="1:7" s="9" customFormat="1" ht="25.5" customHeight="1" thickBot="1">
      <c r="A68" s="26">
        <v>43521</v>
      </c>
      <c r="B68" s="27">
        <v>43532</v>
      </c>
      <c r="C68" s="19" t="s">
        <v>61</v>
      </c>
      <c r="D68" s="11">
        <v>1</v>
      </c>
      <c r="E68" s="19" t="s">
        <v>161</v>
      </c>
      <c r="F68" s="20" t="s">
        <v>99</v>
      </c>
      <c r="G68" s="29" t="s">
        <v>24</v>
      </c>
    </row>
    <row r="69" spans="1:7" s="9" customFormat="1" ht="25.5" customHeight="1" thickBot="1">
      <c r="A69" s="26">
        <v>43521</v>
      </c>
      <c r="B69" s="27">
        <v>43532</v>
      </c>
      <c r="C69" s="19" t="s">
        <v>141</v>
      </c>
      <c r="D69" s="11">
        <v>1</v>
      </c>
      <c r="E69" s="19" t="s">
        <v>174</v>
      </c>
      <c r="F69" s="20" t="s">
        <v>236</v>
      </c>
      <c r="G69" s="29" t="s">
        <v>24</v>
      </c>
    </row>
    <row r="70" spans="1:7" s="9" customFormat="1" ht="25.5" customHeight="1" thickBot="1">
      <c r="A70" s="26">
        <v>43521</v>
      </c>
      <c r="B70" s="27">
        <v>43532</v>
      </c>
      <c r="C70" s="19" t="s">
        <v>159</v>
      </c>
      <c r="D70" s="11">
        <v>3</v>
      </c>
      <c r="E70" s="19" t="s">
        <v>54</v>
      </c>
      <c r="F70" s="20" t="s">
        <v>160</v>
      </c>
      <c r="G70" s="29" t="s">
        <v>24</v>
      </c>
    </row>
    <row r="71" spans="1:7" s="9" customFormat="1" ht="25.5" customHeight="1" thickBot="1">
      <c r="A71" s="26">
        <v>43521</v>
      </c>
      <c r="B71" s="27">
        <v>43535</v>
      </c>
      <c r="C71" s="19" t="s">
        <v>235</v>
      </c>
      <c r="D71" s="11">
        <v>1</v>
      </c>
      <c r="E71" s="19" t="s">
        <v>25</v>
      </c>
      <c r="F71" s="20" t="s">
        <v>9</v>
      </c>
      <c r="G71" s="29" t="s">
        <v>24</v>
      </c>
    </row>
    <row r="72" spans="1:7" s="9" customFormat="1" ht="25.5" customHeight="1" thickBot="1">
      <c r="A72" s="26">
        <v>43521</v>
      </c>
      <c r="B72" s="27">
        <v>43567</v>
      </c>
      <c r="C72" s="19" t="s">
        <v>239</v>
      </c>
      <c r="D72" s="11">
        <v>4</v>
      </c>
      <c r="E72" s="19" t="s">
        <v>240</v>
      </c>
      <c r="F72" s="20" t="s">
        <v>180</v>
      </c>
      <c r="G72" s="29" t="s">
        <v>24</v>
      </c>
    </row>
    <row r="73" spans="1:7" s="9" customFormat="1" ht="25.5" customHeight="1" thickBot="1">
      <c r="A73" s="26">
        <v>43521</v>
      </c>
      <c r="B73" s="27">
        <v>43583</v>
      </c>
      <c r="C73" s="19" t="s">
        <v>230</v>
      </c>
      <c r="D73" s="11">
        <v>2</v>
      </c>
      <c r="E73" s="19" t="s">
        <v>231</v>
      </c>
      <c r="F73" s="20" t="s">
        <v>9</v>
      </c>
      <c r="G73" s="29" t="s">
        <v>24</v>
      </c>
    </row>
    <row r="74" spans="1:7" s="9" customFormat="1" ht="25.5" customHeight="1" thickBot="1">
      <c r="A74" s="26">
        <v>43521</v>
      </c>
      <c r="B74" s="27">
        <v>43610</v>
      </c>
      <c r="C74" s="19" t="s">
        <v>224</v>
      </c>
      <c r="D74" s="11">
        <v>1</v>
      </c>
      <c r="E74" s="19" t="s">
        <v>25</v>
      </c>
      <c r="F74" s="20" t="s">
        <v>225</v>
      </c>
      <c r="G74" s="29" t="s">
        <v>24</v>
      </c>
    </row>
    <row r="75" spans="1:7" s="9" customFormat="1" ht="25.5" customHeight="1" thickBot="1">
      <c r="A75" s="26">
        <v>43522</v>
      </c>
      <c r="B75" s="27">
        <v>43523</v>
      </c>
      <c r="C75" s="19" t="s">
        <v>233</v>
      </c>
      <c r="D75" s="11">
        <v>1</v>
      </c>
      <c r="E75" s="19" t="s">
        <v>234</v>
      </c>
      <c r="F75" s="20" t="s">
        <v>354</v>
      </c>
      <c r="G75" s="29" t="s">
        <v>24</v>
      </c>
    </row>
    <row r="76" spans="1:7" s="9" customFormat="1" ht="25.5" customHeight="1" thickBot="1">
      <c r="A76" s="26">
        <v>43522</v>
      </c>
      <c r="B76" s="27">
        <v>43524</v>
      </c>
      <c r="C76" s="19" t="s">
        <v>222</v>
      </c>
      <c r="D76" s="11">
        <v>4</v>
      </c>
      <c r="E76" s="19" t="s">
        <v>16</v>
      </c>
      <c r="F76" s="20" t="s">
        <v>9</v>
      </c>
      <c r="G76" s="29" t="s">
        <v>24</v>
      </c>
    </row>
    <row r="77" spans="1:7" s="9" customFormat="1" ht="25.5" customHeight="1" thickBot="1">
      <c r="A77" s="26">
        <v>43523</v>
      </c>
      <c r="B77" s="27">
        <v>43524</v>
      </c>
      <c r="C77" s="19" t="s">
        <v>211</v>
      </c>
      <c r="D77" s="11">
        <v>2</v>
      </c>
      <c r="E77" s="19" t="s">
        <v>54</v>
      </c>
      <c r="F77" s="20" t="s">
        <v>212</v>
      </c>
      <c r="G77" s="29" t="s">
        <v>24</v>
      </c>
    </row>
    <row r="78" spans="1:7" s="9" customFormat="1" ht="25.5" customHeight="1" thickBot="1">
      <c r="A78" s="26">
        <v>43523</v>
      </c>
      <c r="B78" s="27">
        <v>43524</v>
      </c>
      <c r="C78" s="19" t="s">
        <v>213</v>
      </c>
      <c r="D78" s="11">
        <v>2</v>
      </c>
      <c r="E78" s="19" t="s">
        <v>54</v>
      </c>
      <c r="F78" s="20" t="s">
        <v>112</v>
      </c>
      <c r="G78" s="29" t="s">
        <v>24</v>
      </c>
    </row>
    <row r="79" spans="1:7" s="9" customFormat="1" ht="25.5" customHeight="1" thickBot="1">
      <c r="A79" s="26">
        <v>43524</v>
      </c>
      <c r="B79" s="27">
        <v>43525</v>
      </c>
      <c r="C79" s="19" t="s">
        <v>209</v>
      </c>
      <c r="D79" s="11">
        <v>1</v>
      </c>
      <c r="E79" s="19" t="s">
        <v>54</v>
      </c>
      <c r="F79" s="20" t="s">
        <v>210</v>
      </c>
      <c r="G79" s="29" t="s">
        <v>24</v>
      </c>
    </row>
    <row r="80" spans="1:7" s="9" customFormat="1" ht="25.5" customHeight="1" thickBot="1">
      <c r="A80" s="26">
        <v>43524</v>
      </c>
      <c r="B80" s="27">
        <v>43525</v>
      </c>
      <c r="C80" s="19" t="s">
        <v>238</v>
      </c>
      <c r="D80" s="11">
        <v>3</v>
      </c>
      <c r="E80" s="19" t="s">
        <v>16</v>
      </c>
      <c r="F80" s="20" t="s">
        <v>9</v>
      </c>
      <c r="G80" s="29" t="s">
        <v>24</v>
      </c>
    </row>
    <row r="81" spans="1:7" s="9" customFormat="1" ht="25.5" customHeight="1" thickBot="1">
      <c r="A81" s="26">
        <v>43524</v>
      </c>
      <c r="B81" s="27">
        <v>43525</v>
      </c>
      <c r="C81" s="19" t="s">
        <v>242</v>
      </c>
      <c r="D81" s="11">
        <v>3</v>
      </c>
      <c r="E81" s="19" t="s">
        <v>226</v>
      </c>
      <c r="F81" s="20" t="s">
        <v>9</v>
      </c>
      <c r="G81" s="29" t="s">
        <v>24</v>
      </c>
    </row>
    <row r="82" spans="1:7" s="9" customFormat="1" ht="25.5" customHeight="1" thickBot="1">
      <c r="A82" s="26">
        <v>43524</v>
      </c>
      <c r="B82" s="27">
        <v>43530</v>
      </c>
      <c r="C82" s="19" t="s">
        <v>241</v>
      </c>
      <c r="D82" s="11">
        <v>4</v>
      </c>
      <c r="E82" s="19" t="s">
        <v>16</v>
      </c>
      <c r="F82" s="20" t="s">
        <v>9</v>
      </c>
      <c r="G82" s="29" t="s">
        <v>24</v>
      </c>
    </row>
    <row r="83" spans="1:7" s="9" customFormat="1" ht="25.5" customHeight="1" thickBot="1">
      <c r="A83" s="26">
        <v>43524</v>
      </c>
      <c r="B83" s="27">
        <v>43532</v>
      </c>
      <c r="C83" s="19" t="s">
        <v>243</v>
      </c>
      <c r="D83" s="11">
        <v>1</v>
      </c>
      <c r="E83" s="19" t="s">
        <v>16</v>
      </c>
      <c r="F83" s="20" t="s">
        <v>244</v>
      </c>
      <c r="G83" s="29" t="s">
        <v>24</v>
      </c>
    </row>
    <row r="84" spans="1:7" s="9" customFormat="1" ht="25.5" customHeight="1" thickBot="1">
      <c r="A84" s="26">
        <v>43524</v>
      </c>
      <c r="B84" s="27">
        <v>43677</v>
      </c>
      <c r="C84" s="19" t="s">
        <v>305</v>
      </c>
      <c r="D84" s="11">
        <v>2</v>
      </c>
      <c r="E84" s="19" t="s">
        <v>25</v>
      </c>
      <c r="F84" s="20" t="s">
        <v>306</v>
      </c>
      <c r="G84" s="29" t="s">
        <v>26</v>
      </c>
    </row>
    <row r="85" spans="1:7" s="9" customFormat="1" ht="25.5" customHeight="1" thickBot="1">
      <c r="A85" s="26">
        <v>43525</v>
      </c>
      <c r="B85" s="27">
        <v>43525</v>
      </c>
      <c r="C85" s="19" t="s">
        <v>90</v>
      </c>
      <c r="D85" s="11">
        <v>1</v>
      </c>
      <c r="E85" s="19" t="s">
        <v>91</v>
      </c>
      <c r="F85" s="20" t="s">
        <v>24</v>
      </c>
      <c r="G85" s="29" t="s">
        <v>24</v>
      </c>
    </row>
    <row r="86" spans="1:7" s="9" customFormat="1" ht="25.5" customHeight="1" thickBot="1">
      <c r="A86" s="26">
        <v>43525</v>
      </c>
      <c r="B86" s="27">
        <v>43525</v>
      </c>
      <c r="C86" s="19" t="s">
        <v>4</v>
      </c>
      <c r="D86" s="11">
        <v>1</v>
      </c>
      <c r="E86" s="19" t="s">
        <v>107</v>
      </c>
      <c r="F86" s="20" t="s">
        <v>24</v>
      </c>
      <c r="G86" s="29" t="s">
        <v>24</v>
      </c>
    </row>
    <row r="87" spans="1:7" s="9" customFormat="1" ht="25.5" customHeight="1" thickBot="1">
      <c r="A87" s="26">
        <v>43525</v>
      </c>
      <c r="B87" s="27">
        <v>43526</v>
      </c>
      <c r="C87" s="19" t="s">
        <v>237</v>
      </c>
      <c r="D87" s="11">
        <v>5</v>
      </c>
      <c r="E87" s="19" t="s">
        <v>173</v>
      </c>
      <c r="F87" s="20" t="s">
        <v>9</v>
      </c>
      <c r="G87" s="29" t="s">
        <v>24</v>
      </c>
    </row>
    <row r="88" spans="1:7" s="9" customFormat="1" ht="25.5" customHeight="1" thickBot="1">
      <c r="A88" s="26">
        <v>43525</v>
      </c>
      <c r="B88" s="27">
        <v>43528</v>
      </c>
      <c r="C88" s="19" t="s">
        <v>184</v>
      </c>
      <c r="D88" s="11">
        <v>1</v>
      </c>
      <c r="E88" s="19" t="s">
        <v>185</v>
      </c>
      <c r="F88" s="20" t="s">
        <v>99</v>
      </c>
      <c r="G88" s="29" t="s">
        <v>24</v>
      </c>
    </row>
    <row r="89" spans="1:7" s="9" customFormat="1" ht="25.5" customHeight="1" thickBot="1">
      <c r="A89" s="26">
        <v>43525</v>
      </c>
      <c r="B89" s="27">
        <v>43528</v>
      </c>
      <c r="C89" s="19" t="s">
        <v>232</v>
      </c>
      <c r="D89" s="11">
        <v>5</v>
      </c>
      <c r="E89" s="19" t="s">
        <v>30</v>
      </c>
      <c r="F89" s="20" t="s">
        <v>9</v>
      </c>
      <c r="G89" s="29" t="s">
        <v>24</v>
      </c>
    </row>
    <row r="90" spans="1:7" s="9" customFormat="1" ht="25.5" customHeight="1" thickBot="1">
      <c r="A90" s="26">
        <v>43526</v>
      </c>
      <c r="B90" s="27">
        <v>43526</v>
      </c>
      <c r="C90" s="19" t="s">
        <v>138</v>
      </c>
      <c r="D90" s="11">
        <v>1</v>
      </c>
      <c r="E90" s="19" t="s">
        <v>186</v>
      </c>
      <c r="F90" s="20" t="s">
        <v>24</v>
      </c>
      <c r="G90" s="29" t="s">
        <v>24</v>
      </c>
    </row>
    <row r="91" spans="1:7" s="9" customFormat="1" ht="25.5" customHeight="1" thickBot="1">
      <c r="A91" s="26">
        <v>43526</v>
      </c>
      <c r="B91" s="27">
        <v>43526</v>
      </c>
      <c r="C91" s="19" t="s">
        <v>84</v>
      </c>
      <c r="D91" s="11">
        <v>1</v>
      </c>
      <c r="E91" s="19" t="s">
        <v>189</v>
      </c>
      <c r="F91" s="20" t="s">
        <v>13</v>
      </c>
      <c r="G91" s="29" t="s">
        <v>24</v>
      </c>
    </row>
    <row r="92" spans="1:7" s="9" customFormat="1" ht="25.5" customHeight="1" thickBot="1">
      <c r="A92" s="26">
        <v>43526</v>
      </c>
      <c r="B92" s="27">
        <v>43526</v>
      </c>
      <c r="C92" s="19" t="s">
        <v>190</v>
      </c>
      <c r="D92" s="11">
        <v>1</v>
      </c>
      <c r="E92" s="19" t="s">
        <v>191</v>
      </c>
      <c r="F92" s="20" t="s">
        <v>13</v>
      </c>
      <c r="G92" s="29" t="s">
        <v>24</v>
      </c>
    </row>
    <row r="93" spans="1:7" s="9" customFormat="1" ht="25.5" customHeight="1" thickBot="1">
      <c r="A93" s="26">
        <v>43526</v>
      </c>
      <c r="B93" s="27">
        <v>43526</v>
      </c>
      <c r="C93" s="19" t="s">
        <v>223</v>
      </c>
      <c r="D93" s="11">
        <v>1</v>
      </c>
      <c r="E93" s="19" t="s">
        <v>25</v>
      </c>
      <c r="F93" s="20" t="s">
        <v>9</v>
      </c>
      <c r="G93" s="29" t="s">
        <v>24</v>
      </c>
    </row>
    <row r="94" spans="1:7" s="9" customFormat="1" ht="25.5" customHeight="1" thickBot="1">
      <c r="A94" s="26">
        <v>43526</v>
      </c>
      <c r="B94" s="27">
        <v>43526</v>
      </c>
      <c r="C94" s="19" t="s">
        <v>4</v>
      </c>
      <c r="D94" s="11">
        <v>1</v>
      </c>
      <c r="E94" s="19" t="s">
        <v>260</v>
      </c>
      <c r="F94" s="20" t="s">
        <v>261</v>
      </c>
      <c r="G94" s="29" t="s">
        <v>24</v>
      </c>
    </row>
    <row r="95" spans="1:7" s="9" customFormat="1" ht="25.5" customHeight="1" thickBot="1">
      <c r="A95" s="26">
        <v>43526</v>
      </c>
      <c r="B95" s="27">
        <v>43526</v>
      </c>
      <c r="C95" s="19" t="s">
        <v>187</v>
      </c>
      <c r="D95" s="11">
        <v>3</v>
      </c>
      <c r="E95" s="19" t="s">
        <v>188</v>
      </c>
      <c r="F95" s="20" t="s">
        <v>165</v>
      </c>
      <c r="G95" s="29" t="s">
        <v>24</v>
      </c>
    </row>
    <row r="96" spans="1:7" s="9" customFormat="1" ht="25.5" customHeight="1" thickBot="1">
      <c r="A96" s="26">
        <v>43526</v>
      </c>
      <c r="B96" s="27">
        <v>43526</v>
      </c>
      <c r="C96" s="19" t="s">
        <v>262</v>
      </c>
      <c r="D96" s="11">
        <v>3</v>
      </c>
      <c r="E96" s="19" t="s">
        <v>263</v>
      </c>
      <c r="F96" s="20" t="s">
        <v>33</v>
      </c>
      <c r="G96" s="29" t="s">
        <v>24</v>
      </c>
    </row>
    <row r="97" spans="1:7" s="9" customFormat="1" ht="25.5" customHeight="1" thickBot="1">
      <c r="A97" s="26">
        <v>43526</v>
      </c>
      <c r="B97" s="27">
        <v>43526</v>
      </c>
      <c r="C97" s="19" t="s">
        <v>192</v>
      </c>
      <c r="D97" s="11">
        <v>5</v>
      </c>
      <c r="E97" s="19" t="s">
        <v>193</v>
      </c>
      <c r="F97" s="20" t="s">
        <v>165</v>
      </c>
      <c r="G97" s="29" t="s">
        <v>24</v>
      </c>
    </row>
    <row r="98" spans="1:7" s="9" customFormat="1" ht="25.5" customHeight="1" thickBot="1">
      <c r="A98" s="26">
        <v>43526</v>
      </c>
      <c r="B98" s="27">
        <v>43528</v>
      </c>
      <c r="C98" s="19" t="s">
        <v>194</v>
      </c>
      <c r="D98" s="11">
        <v>1</v>
      </c>
      <c r="E98" s="19" t="s">
        <v>195</v>
      </c>
      <c r="F98" s="20" t="s">
        <v>196</v>
      </c>
      <c r="G98" s="29" t="s">
        <v>24</v>
      </c>
    </row>
    <row r="99" spans="1:7" s="9" customFormat="1" ht="25.5" customHeight="1" thickBot="1">
      <c r="A99" s="26">
        <v>43527</v>
      </c>
      <c r="B99" s="27">
        <v>43527</v>
      </c>
      <c r="C99" s="19" t="s">
        <v>197</v>
      </c>
      <c r="D99" s="11">
        <v>1</v>
      </c>
      <c r="E99" s="19" t="s">
        <v>49</v>
      </c>
      <c r="F99" s="20" t="s">
        <v>33</v>
      </c>
      <c r="G99" s="29" t="s">
        <v>24</v>
      </c>
    </row>
    <row r="100" spans="1:7" s="9" customFormat="1" ht="25.5" customHeight="1" thickBot="1">
      <c r="A100" s="26">
        <v>43527</v>
      </c>
      <c r="B100" s="27">
        <v>43527</v>
      </c>
      <c r="C100" s="19" t="s">
        <v>251</v>
      </c>
      <c r="D100" s="11">
        <v>1</v>
      </c>
      <c r="E100" s="19" t="s">
        <v>252</v>
      </c>
      <c r="F100" s="20" t="s">
        <v>33</v>
      </c>
      <c r="G100" s="29" t="s">
        <v>24</v>
      </c>
    </row>
    <row r="101" spans="1:7" s="9" customFormat="1" ht="25.5" customHeight="1" thickBot="1">
      <c r="A101" s="26">
        <v>43527</v>
      </c>
      <c r="B101" s="27">
        <v>43527</v>
      </c>
      <c r="C101" s="19" t="s">
        <v>264</v>
      </c>
      <c r="D101" s="11">
        <v>3</v>
      </c>
      <c r="E101" s="19" t="s">
        <v>265</v>
      </c>
      <c r="F101" s="20" t="s">
        <v>165</v>
      </c>
      <c r="G101" s="29" t="s">
        <v>24</v>
      </c>
    </row>
    <row r="102" spans="1:7" s="9" customFormat="1" ht="25.5" customHeight="1" thickBot="1">
      <c r="A102" s="26">
        <v>43527</v>
      </c>
      <c r="B102" s="27">
        <v>43527</v>
      </c>
      <c r="C102" s="19" t="s">
        <v>166</v>
      </c>
      <c r="D102" s="11">
        <v>5</v>
      </c>
      <c r="E102" s="19" t="s">
        <v>167</v>
      </c>
      <c r="F102" s="20" t="s">
        <v>165</v>
      </c>
      <c r="G102" s="29" t="s">
        <v>24</v>
      </c>
    </row>
    <row r="103" spans="1:7" s="9" customFormat="1" ht="25.5" customHeight="1" thickBot="1">
      <c r="A103" s="26">
        <v>43528</v>
      </c>
      <c r="B103" s="27">
        <v>43528</v>
      </c>
      <c r="C103" s="19" t="s">
        <v>198</v>
      </c>
      <c r="D103" s="11">
        <v>1</v>
      </c>
      <c r="E103" s="19" t="s">
        <v>199</v>
      </c>
      <c r="F103" s="20" t="s">
        <v>56</v>
      </c>
      <c r="G103" s="29" t="s">
        <v>24</v>
      </c>
    </row>
    <row r="104" spans="1:7" s="9" customFormat="1" ht="25.5" customHeight="1" thickBot="1">
      <c r="A104" s="26">
        <v>43528</v>
      </c>
      <c r="B104" s="27">
        <v>43528</v>
      </c>
      <c r="C104" s="19" t="s">
        <v>249</v>
      </c>
      <c r="D104" s="11">
        <v>2</v>
      </c>
      <c r="E104" s="19" t="s">
        <v>250</v>
      </c>
      <c r="F104" s="20" t="s">
        <v>9</v>
      </c>
      <c r="G104" s="29" t="s">
        <v>24</v>
      </c>
    </row>
    <row r="105" spans="1:7" s="9" customFormat="1" ht="25.5" customHeight="1" thickBot="1">
      <c r="A105" s="26">
        <v>43528</v>
      </c>
      <c r="B105" s="27">
        <v>43528</v>
      </c>
      <c r="C105" s="19" t="s">
        <v>324</v>
      </c>
      <c r="D105" s="11">
        <v>3</v>
      </c>
      <c r="E105" s="19" t="s">
        <v>55</v>
      </c>
      <c r="F105" s="20" t="s">
        <v>9</v>
      </c>
      <c r="G105" s="29" t="s">
        <v>26</v>
      </c>
    </row>
    <row r="106" spans="1:7" s="9" customFormat="1" ht="25.5" customHeight="1" thickBot="1">
      <c r="A106" s="26">
        <v>43528</v>
      </c>
      <c r="B106" s="27">
        <v>43530</v>
      </c>
      <c r="C106" s="19" t="s">
        <v>247</v>
      </c>
      <c r="D106" s="11">
        <v>3</v>
      </c>
      <c r="E106" s="19" t="s">
        <v>54</v>
      </c>
      <c r="F106" s="20" t="s">
        <v>248</v>
      </c>
      <c r="G106" s="29" t="s">
        <v>24</v>
      </c>
    </row>
    <row r="107" spans="1:7" s="9" customFormat="1" ht="25.5" customHeight="1" thickBot="1">
      <c r="A107" s="26">
        <v>43528</v>
      </c>
      <c r="B107" s="27">
        <v>43530</v>
      </c>
      <c r="C107" s="19" t="s">
        <v>325</v>
      </c>
      <c r="D107" s="11">
        <v>5</v>
      </c>
      <c r="E107" s="19" t="s">
        <v>313</v>
      </c>
      <c r="F107" s="20" t="s">
        <v>9</v>
      </c>
      <c r="G107" s="29" t="s">
        <v>26</v>
      </c>
    </row>
    <row r="108" spans="1:7" s="9" customFormat="1" ht="25.5" customHeight="1" thickBot="1">
      <c r="A108" s="26">
        <v>43528</v>
      </c>
      <c r="B108" s="27">
        <v>43531</v>
      </c>
      <c r="C108" s="19" t="s">
        <v>288</v>
      </c>
      <c r="D108" s="11">
        <v>1</v>
      </c>
      <c r="E108" s="19" t="s">
        <v>289</v>
      </c>
      <c r="F108" s="20" t="s">
        <v>290</v>
      </c>
      <c r="G108" s="29" t="s">
        <v>26</v>
      </c>
    </row>
    <row r="109" spans="1:7" s="9" customFormat="1" ht="25.5" customHeight="1" thickBot="1">
      <c r="A109" s="26">
        <v>43528</v>
      </c>
      <c r="B109" s="27">
        <v>43532</v>
      </c>
      <c r="C109" s="19" t="s">
        <v>330</v>
      </c>
      <c r="D109" s="11">
        <v>3</v>
      </c>
      <c r="E109" s="19" t="s">
        <v>55</v>
      </c>
      <c r="F109" s="20" t="s">
        <v>331</v>
      </c>
      <c r="G109" s="29" t="s">
        <v>26</v>
      </c>
    </row>
    <row r="110" spans="1:7" s="9" customFormat="1" ht="25.5" customHeight="1" thickBot="1">
      <c r="A110" s="26">
        <v>43528</v>
      </c>
      <c r="B110" s="27">
        <v>43532</v>
      </c>
      <c r="C110" s="19" t="s">
        <v>162</v>
      </c>
      <c r="D110" s="11">
        <v>5</v>
      </c>
      <c r="E110" s="19" t="s">
        <v>150</v>
      </c>
      <c r="F110" s="20" t="s">
        <v>29</v>
      </c>
      <c r="G110" s="29" t="s">
        <v>24</v>
      </c>
    </row>
    <row r="111" spans="1:7" s="9" customFormat="1" ht="25.5" customHeight="1" thickBot="1">
      <c r="A111" s="26">
        <v>43528</v>
      </c>
      <c r="B111" s="27">
        <v>43532</v>
      </c>
      <c r="C111" s="19" t="s">
        <v>312</v>
      </c>
      <c r="D111" s="11">
        <v>5</v>
      </c>
      <c r="E111" s="19" t="s">
        <v>313</v>
      </c>
      <c r="F111" s="20" t="s">
        <v>9</v>
      </c>
      <c r="G111" s="29" t="s">
        <v>26</v>
      </c>
    </row>
    <row r="112" spans="1:7" s="9" customFormat="1" ht="25.5" customHeight="1" thickBot="1">
      <c r="A112" s="26">
        <v>43528</v>
      </c>
      <c r="B112" s="27">
        <v>43533</v>
      </c>
      <c r="C112" s="19" t="s">
        <v>317</v>
      </c>
      <c r="D112" s="11">
        <v>1</v>
      </c>
      <c r="E112" s="19" t="s">
        <v>318</v>
      </c>
      <c r="F112" s="20" t="s">
        <v>111</v>
      </c>
      <c r="G112" s="29" t="s">
        <v>26</v>
      </c>
    </row>
    <row r="113" spans="1:7" s="9" customFormat="1" ht="25.5" customHeight="1" thickBot="1">
      <c r="A113" s="26">
        <v>43528</v>
      </c>
      <c r="B113" s="27">
        <v>43533</v>
      </c>
      <c r="C113" s="19" t="s">
        <v>321</v>
      </c>
      <c r="D113" s="11">
        <v>1</v>
      </c>
      <c r="E113" s="19" t="s">
        <v>322</v>
      </c>
      <c r="F113" s="20" t="s">
        <v>323</v>
      </c>
      <c r="G113" s="29" t="s">
        <v>26</v>
      </c>
    </row>
    <row r="114" spans="1:7" s="9" customFormat="1" ht="25.5" customHeight="1" thickBot="1">
      <c r="A114" s="26">
        <v>43528</v>
      </c>
      <c r="B114" s="27">
        <v>43533</v>
      </c>
      <c r="C114" s="19" t="s">
        <v>311</v>
      </c>
      <c r="D114" s="11">
        <v>3</v>
      </c>
      <c r="E114" s="19" t="s">
        <v>179</v>
      </c>
      <c r="F114" s="20" t="s">
        <v>9</v>
      </c>
      <c r="G114" s="29" t="s">
        <v>26</v>
      </c>
    </row>
    <row r="115" spans="1:7" s="9" customFormat="1" ht="25.5" customHeight="1" thickBot="1">
      <c r="A115" s="26">
        <v>43528</v>
      </c>
      <c r="B115" s="27">
        <v>43535</v>
      </c>
      <c r="C115" s="19" t="s">
        <v>245</v>
      </c>
      <c r="D115" s="11">
        <v>1</v>
      </c>
      <c r="E115" s="19" t="s">
        <v>16</v>
      </c>
      <c r="F115" s="20" t="s">
        <v>246</v>
      </c>
      <c r="G115" s="29" t="s">
        <v>24</v>
      </c>
    </row>
    <row r="116" spans="1:7" s="9" customFormat="1" ht="25.5" customHeight="1" thickBot="1">
      <c r="A116" s="26">
        <v>43528</v>
      </c>
      <c r="B116" s="27">
        <v>43537</v>
      </c>
      <c r="C116" s="19" t="s">
        <v>332</v>
      </c>
      <c r="D116" s="11">
        <v>5</v>
      </c>
      <c r="E116" s="19" t="s">
        <v>16</v>
      </c>
      <c r="F116" s="20" t="s">
        <v>60</v>
      </c>
      <c r="G116" s="29" t="s">
        <v>26</v>
      </c>
    </row>
    <row r="117" spans="1:7" s="9" customFormat="1" ht="25.5" customHeight="1" thickBot="1">
      <c r="A117" s="26">
        <v>43528</v>
      </c>
      <c r="B117" s="27">
        <v>43538</v>
      </c>
      <c r="C117" s="19" t="s">
        <v>307</v>
      </c>
      <c r="D117" s="11">
        <v>1</v>
      </c>
      <c r="E117" s="19" t="s">
        <v>16</v>
      </c>
      <c r="F117" s="20" t="s">
        <v>9</v>
      </c>
      <c r="G117" s="29" t="s">
        <v>26</v>
      </c>
    </row>
    <row r="118" spans="1:7" s="9" customFormat="1" ht="25.5" customHeight="1" thickBot="1">
      <c r="A118" s="26">
        <v>43528</v>
      </c>
      <c r="B118" s="27">
        <v>43538</v>
      </c>
      <c r="C118" s="19" t="s">
        <v>319</v>
      </c>
      <c r="D118" s="11">
        <v>1</v>
      </c>
      <c r="E118" s="19" t="s">
        <v>64</v>
      </c>
      <c r="F118" s="20" t="s">
        <v>320</v>
      </c>
      <c r="G118" s="29" t="s">
        <v>26</v>
      </c>
    </row>
    <row r="119" spans="1:7" s="9" customFormat="1" ht="25.5" customHeight="1" thickBot="1">
      <c r="A119" s="26">
        <v>43528</v>
      </c>
      <c r="B119" s="27">
        <v>43539</v>
      </c>
      <c r="C119" s="19" t="s">
        <v>326</v>
      </c>
      <c r="D119" s="11">
        <v>3</v>
      </c>
      <c r="E119" s="19" t="s">
        <v>30</v>
      </c>
      <c r="F119" s="20" t="s">
        <v>129</v>
      </c>
      <c r="G119" s="29" t="s">
        <v>26</v>
      </c>
    </row>
    <row r="120" spans="1:7" s="9" customFormat="1" ht="25.5" customHeight="1" thickBot="1">
      <c r="A120" s="26">
        <v>43528</v>
      </c>
      <c r="B120" s="27">
        <v>43546</v>
      </c>
      <c r="C120" s="19" t="s">
        <v>227</v>
      </c>
      <c r="D120" s="11">
        <v>1</v>
      </c>
      <c r="E120" s="19" t="s">
        <v>228</v>
      </c>
      <c r="F120" s="20" t="s">
        <v>9</v>
      </c>
      <c r="G120" s="29" t="s">
        <v>24</v>
      </c>
    </row>
    <row r="121" spans="1:7" s="9" customFormat="1" ht="25.5" customHeight="1" thickBot="1">
      <c r="A121" s="26">
        <v>43528</v>
      </c>
      <c r="B121" s="27">
        <v>43574</v>
      </c>
      <c r="C121" s="19" t="s">
        <v>310</v>
      </c>
      <c r="D121" s="11">
        <v>1</v>
      </c>
      <c r="E121" s="19" t="s">
        <v>53</v>
      </c>
      <c r="F121" s="20" t="s">
        <v>9</v>
      </c>
      <c r="G121" s="29" t="s">
        <v>26</v>
      </c>
    </row>
    <row r="122" spans="1:7" s="9" customFormat="1" ht="25.5" customHeight="1" thickBot="1">
      <c r="A122" s="26">
        <v>43528</v>
      </c>
      <c r="B122" s="27">
        <v>43587</v>
      </c>
      <c r="C122" s="19" t="s">
        <v>327</v>
      </c>
      <c r="D122" s="11">
        <v>1</v>
      </c>
      <c r="E122" s="19" t="s">
        <v>328</v>
      </c>
      <c r="F122" s="20" t="s">
        <v>329</v>
      </c>
      <c r="G122" s="29" t="s">
        <v>26</v>
      </c>
    </row>
    <row r="123" spans="1:7" s="9" customFormat="1" ht="25.5" customHeight="1" thickBot="1">
      <c r="A123" s="26">
        <v>43528</v>
      </c>
      <c r="B123" s="27">
        <v>43588</v>
      </c>
      <c r="C123" s="19" t="s">
        <v>308</v>
      </c>
      <c r="D123" s="11">
        <v>1</v>
      </c>
      <c r="E123" s="19" t="s">
        <v>309</v>
      </c>
      <c r="F123" s="20" t="s">
        <v>9</v>
      </c>
      <c r="G123" s="29" t="s">
        <v>26</v>
      </c>
    </row>
    <row r="124" spans="1:7" s="9" customFormat="1" ht="25.5" customHeight="1" thickBot="1">
      <c r="A124" s="26">
        <v>43528</v>
      </c>
      <c r="B124" s="27">
        <v>43617</v>
      </c>
      <c r="C124" s="19" t="s">
        <v>300</v>
      </c>
      <c r="D124" s="11">
        <v>2</v>
      </c>
      <c r="E124" s="19" t="s">
        <v>174</v>
      </c>
      <c r="F124" s="20" t="s">
        <v>180</v>
      </c>
      <c r="G124" s="29" t="s">
        <v>26</v>
      </c>
    </row>
    <row r="125" spans="1:7" s="9" customFormat="1" ht="25.5" customHeight="1" thickBot="1">
      <c r="A125" s="26">
        <v>43528</v>
      </c>
      <c r="B125" s="27">
        <v>43617</v>
      </c>
      <c r="C125" s="19" t="s">
        <v>314</v>
      </c>
      <c r="D125" s="11">
        <v>5</v>
      </c>
      <c r="E125" s="19" t="s">
        <v>315</v>
      </c>
      <c r="F125" s="20" t="s">
        <v>316</v>
      </c>
      <c r="G125" s="29" t="s">
        <v>26</v>
      </c>
    </row>
    <row r="126" spans="1:7" s="9" customFormat="1" ht="25.5" customHeight="1" thickBot="1">
      <c r="A126" s="26">
        <v>43529</v>
      </c>
      <c r="B126" s="27">
        <v>43529</v>
      </c>
      <c r="C126" s="19" t="s">
        <v>253</v>
      </c>
      <c r="D126" s="11">
        <v>2</v>
      </c>
      <c r="E126" s="19" t="s">
        <v>254</v>
      </c>
      <c r="F126" s="20" t="s">
        <v>33</v>
      </c>
      <c r="G126" s="29" t="s">
        <v>24</v>
      </c>
    </row>
    <row r="127" spans="1:7" s="9" customFormat="1" ht="25.5" customHeight="1" thickBot="1">
      <c r="A127" s="26">
        <v>43529</v>
      </c>
      <c r="B127" s="27">
        <v>43530</v>
      </c>
      <c r="C127" s="19" t="s">
        <v>302</v>
      </c>
      <c r="D127" s="11">
        <v>1</v>
      </c>
      <c r="E127" s="19" t="s">
        <v>303</v>
      </c>
      <c r="F127" s="20" t="s">
        <v>304</v>
      </c>
      <c r="G127" s="29" t="s">
        <v>26</v>
      </c>
    </row>
    <row r="128" spans="1:7" s="9" customFormat="1" ht="25.5" customHeight="1" thickBot="1">
      <c r="A128" s="26">
        <v>43529</v>
      </c>
      <c r="B128" s="27">
        <v>43533</v>
      </c>
      <c r="C128" s="19" t="s">
        <v>301</v>
      </c>
      <c r="D128" s="11">
        <v>1</v>
      </c>
      <c r="E128" s="19" t="s">
        <v>16</v>
      </c>
      <c r="F128" s="20" t="s">
        <v>9</v>
      </c>
      <c r="G128" s="29" t="s">
        <v>26</v>
      </c>
    </row>
    <row r="129" spans="1:7" s="9" customFormat="1" ht="25.5" customHeight="1" thickBot="1">
      <c r="A129" s="26">
        <v>43529</v>
      </c>
      <c r="B129" s="27">
        <v>43538</v>
      </c>
      <c r="C129" s="19" t="s">
        <v>297</v>
      </c>
      <c r="D129" s="11">
        <v>5</v>
      </c>
      <c r="E129" s="19" t="s">
        <v>16</v>
      </c>
      <c r="F129" s="20" t="s">
        <v>9</v>
      </c>
      <c r="G129" s="29" t="s">
        <v>26</v>
      </c>
    </row>
    <row r="130" spans="1:7" s="9" customFormat="1" ht="25.5" customHeight="1" thickBot="1">
      <c r="A130" s="26">
        <v>43529</v>
      </c>
      <c r="B130" s="27">
        <v>43548</v>
      </c>
      <c r="C130" s="19" t="s">
        <v>286</v>
      </c>
      <c r="D130" s="11">
        <v>5</v>
      </c>
      <c r="E130" s="19" t="s">
        <v>287</v>
      </c>
      <c r="F130" s="20" t="s">
        <v>60</v>
      </c>
      <c r="G130" s="29" t="s">
        <v>26</v>
      </c>
    </row>
    <row r="131" spans="1:7" s="9" customFormat="1" ht="25.5" customHeight="1" thickBot="1">
      <c r="A131" s="26">
        <v>43530</v>
      </c>
      <c r="B131" s="27">
        <v>43530</v>
      </c>
      <c r="C131" s="19" t="s">
        <v>333</v>
      </c>
      <c r="D131" s="11">
        <v>5</v>
      </c>
      <c r="E131" s="19" t="s">
        <v>334</v>
      </c>
      <c r="F131" s="20" t="s">
        <v>335</v>
      </c>
      <c r="G131" s="29" t="s">
        <v>26</v>
      </c>
    </row>
    <row r="132" spans="1:7" s="9" customFormat="1" ht="25.5" customHeight="1" thickBot="1">
      <c r="A132" s="26">
        <v>43530</v>
      </c>
      <c r="B132" s="27">
        <v>43531</v>
      </c>
      <c r="C132" s="19" t="s">
        <v>296</v>
      </c>
      <c r="D132" s="11">
        <v>1</v>
      </c>
      <c r="E132" s="19" t="s">
        <v>113</v>
      </c>
      <c r="F132" s="20" t="s">
        <v>9</v>
      </c>
      <c r="G132" s="29" t="s">
        <v>26</v>
      </c>
    </row>
    <row r="133" spans="1:7" s="9" customFormat="1" ht="25.5" customHeight="1" thickBot="1">
      <c r="A133" s="26">
        <v>43530</v>
      </c>
      <c r="B133" s="27">
        <v>43531</v>
      </c>
      <c r="C133" s="19" t="s">
        <v>339</v>
      </c>
      <c r="D133" s="11">
        <v>1</v>
      </c>
      <c r="E133" s="19" t="s">
        <v>113</v>
      </c>
      <c r="F133" s="20" t="s">
        <v>9</v>
      </c>
      <c r="G133" s="29" t="s">
        <v>26</v>
      </c>
    </row>
    <row r="134" spans="1:7" s="9" customFormat="1" ht="25.5" customHeight="1" thickBot="1">
      <c r="A134" s="26">
        <v>43530</v>
      </c>
      <c r="B134" s="27">
        <v>43537</v>
      </c>
      <c r="C134" s="19" t="s">
        <v>336</v>
      </c>
      <c r="D134" s="11">
        <v>4</v>
      </c>
      <c r="E134" s="19" t="s">
        <v>16</v>
      </c>
      <c r="F134" s="20" t="s">
        <v>9</v>
      </c>
      <c r="G134" s="29" t="s">
        <v>26</v>
      </c>
    </row>
    <row r="135" spans="1:7" s="9" customFormat="1" ht="25.5" customHeight="1" thickBot="1">
      <c r="A135" s="26">
        <v>43530</v>
      </c>
      <c r="B135" s="27">
        <v>43559</v>
      </c>
      <c r="C135" s="19" t="s">
        <v>136</v>
      </c>
      <c r="D135" s="11">
        <v>5</v>
      </c>
      <c r="E135" s="19" t="s">
        <v>337</v>
      </c>
      <c r="F135" s="20" t="s">
        <v>338</v>
      </c>
      <c r="G135" s="29" t="s">
        <v>26</v>
      </c>
    </row>
    <row r="136" spans="1:7" s="9" customFormat="1" ht="25.5" customHeight="1" thickBot="1">
      <c r="A136" s="26">
        <v>43531</v>
      </c>
      <c r="B136" s="27">
        <v>43531</v>
      </c>
      <c r="C136" s="19" t="s">
        <v>295</v>
      </c>
      <c r="D136" s="11">
        <v>2</v>
      </c>
      <c r="E136" s="19" t="s">
        <v>25</v>
      </c>
      <c r="F136" s="20" t="s">
        <v>9</v>
      </c>
      <c r="G136" s="29" t="s">
        <v>26</v>
      </c>
    </row>
    <row r="137" spans="1:7" s="9" customFormat="1" ht="25.5" customHeight="1" thickBot="1">
      <c r="A137" s="26">
        <v>43532</v>
      </c>
      <c r="B137" s="27">
        <v>43532</v>
      </c>
      <c r="C137" s="19" t="s">
        <v>200</v>
      </c>
      <c r="D137" s="11">
        <v>1</v>
      </c>
      <c r="E137" s="19" t="s">
        <v>201</v>
      </c>
      <c r="F137" s="20" t="s">
        <v>99</v>
      </c>
      <c r="G137" s="29" t="s">
        <v>24</v>
      </c>
    </row>
    <row r="138" spans="1:7" s="9" customFormat="1" ht="25.5" customHeight="1" thickBot="1">
      <c r="A138" s="26">
        <v>43532</v>
      </c>
      <c r="B138" s="27">
        <v>43532</v>
      </c>
      <c r="C138" s="19" t="s">
        <v>90</v>
      </c>
      <c r="D138" s="11">
        <v>1</v>
      </c>
      <c r="E138" s="19" t="s">
        <v>91</v>
      </c>
      <c r="F138" s="20" t="s">
        <v>24</v>
      </c>
      <c r="G138" s="29" t="s">
        <v>24</v>
      </c>
    </row>
    <row r="139" spans="1:7" s="9" customFormat="1" ht="25.5" customHeight="1" thickBot="1">
      <c r="A139" s="26">
        <v>43532</v>
      </c>
      <c r="B139" s="27">
        <v>43532</v>
      </c>
      <c r="C139" s="19" t="s">
        <v>4</v>
      </c>
      <c r="D139" s="11">
        <v>1</v>
      </c>
      <c r="E139" s="19" t="s">
        <v>107</v>
      </c>
      <c r="F139" s="20" t="s">
        <v>24</v>
      </c>
      <c r="G139" s="29" t="s">
        <v>24</v>
      </c>
    </row>
    <row r="140" spans="1:7" s="9" customFormat="1" ht="25.5" customHeight="1" thickBot="1">
      <c r="A140" s="26">
        <v>43532</v>
      </c>
      <c r="B140" s="27">
        <v>43532</v>
      </c>
      <c r="C140" s="19" t="s">
        <v>100</v>
      </c>
      <c r="D140" s="11">
        <v>1</v>
      </c>
      <c r="E140" s="19" t="s">
        <v>6</v>
      </c>
      <c r="F140" s="20" t="s">
        <v>24</v>
      </c>
      <c r="G140" s="29" t="s">
        <v>24</v>
      </c>
    </row>
    <row r="141" spans="1:7" s="9" customFormat="1" ht="25.5" customHeight="1" thickBot="1">
      <c r="A141" s="26">
        <v>43532</v>
      </c>
      <c r="B141" s="27">
        <v>43532</v>
      </c>
      <c r="C141" s="19" t="s">
        <v>255</v>
      </c>
      <c r="D141" s="11">
        <v>1</v>
      </c>
      <c r="E141" s="19" t="s">
        <v>256</v>
      </c>
      <c r="F141" s="20" t="s">
        <v>24</v>
      </c>
      <c r="G141" s="29" t="s">
        <v>24</v>
      </c>
    </row>
    <row r="142" spans="1:7" s="9" customFormat="1" ht="25.5" customHeight="1" thickBot="1">
      <c r="A142" s="26">
        <v>43532</v>
      </c>
      <c r="B142" s="27">
        <v>43532</v>
      </c>
      <c r="C142" s="19" t="s">
        <v>293</v>
      </c>
      <c r="D142" s="11">
        <v>3</v>
      </c>
      <c r="E142" s="19" t="s">
        <v>294</v>
      </c>
      <c r="F142" s="20" t="s">
        <v>9</v>
      </c>
      <c r="G142" s="29" t="s">
        <v>26</v>
      </c>
    </row>
    <row r="143" spans="1:7" s="9" customFormat="1" ht="25.5" customHeight="1" thickBot="1">
      <c r="A143" s="26">
        <v>43532</v>
      </c>
      <c r="B143" s="27">
        <v>43542</v>
      </c>
      <c r="C143" s="19" t="s">
        <v>291</v>
      </c>
      <c r="D143" s="11">
        <v>1</v>
      </c>
      <c r="E143" s="19" t="s">
        <v>54</v>
      </c>
      <c r="F143" s="20" t="s">
        <v>292</v>
      </c>
      <c r="G143" s="29" t="s">
        <v>26</v>
      </c>
    </row>
    <row r="144" spans="1:7" s="9" customFormat="1" ht="25.5" customHeight="1" thickBot="1">
      <c r="A144" s="26">
        <v>43533</v>
      </c>
      <c r="B144" s="27">
        <v>43533</v>
      </c>
      <c r="C144" s="19" t="s">
        <v>125</v>
      </c>
      <c r="D144" s="11">
        <v>1</v>
      </c>
      <c r="E144" s="19" t="s">
        <v>6</v>
      </c>
      <c r="F144" s="20" t="s">
        <v>8</v>
      </c>
      <c r="G144" s="29" t="s">
        <v>24</v>
      </c>
    </row>
    <row r="145" spans="1:7" s="9" customFormat="1" ht="25.5" customHeight="1" thickBot="1">
      <c r="A145" s="26">
        <v>43533</v>
      </c>
      <c r="B145" s="27">
        <v>43533</v>
      </c>
      <c r="C145" s="19" t="s">
        <v>138</v>
      </c>
      <c r="D145" s="11">
        <v>1</v>
      </c>
      <c r="E145" s="19" t="s">
        <v>257</v>
      </c>
      <c r="F145" s="20" t="s">
        <v>24</v>
      </c>
      <c r="G145" s="29" t="s">
        <v>24</v>
      </c>
    </row>
    <row r="146" spans="1:7" s="9" customFormat="1" ht="25.5" customHeight="1" thickBot="1">
      <c r="A146" s="26">
        <v>43533</v>
      </c>
      <c r="B146" s="27">
        <v>43533</v>
      </c>
      <c r="C146" s="19" t="s">
        <v>84</v>
      </c>
      <c r="D146" s="11">
        <v>1</v>
      </c>
      <c r="E146" s="19" t="s">
        <v>266</v>
      </c>
      <c r="F146" s="20" t="s">
        <v>99</v>
      </c>
      <c r="G146" s="29" t="s">
        <v>24</v>
      </c>
    </row>
    <row r="147" spans="1:7" s="9" customFormat="1" ht="25.5" customHeight="1" thickBot="1">
      <c r="A147" s="26">
        <v>43533</v>
      </c>
      <c r="B147" s="27">
        <v>43533</v>
      </c>
      <c r="C147" s="19" t="s">
        <v>94</v>
      </c>
      <c r="D147" s="11">
        <v>2</v>
      </c>
      <c r="E147" s="19" t="s">
        <v>95</v>
      </c>
      <c r="F147" s="20" t="s">
        <v>24</v>
      </c>
      <c r="G147" s="29" t="s">
        <v>24</v>
      </c>
    </row>
    <row r="148" spans="1:7" s="9" customFormat="1" ht="25.5" customHeight="1" thickBot="1">
      <c r="A148" s="26">
        <v>43533</v>
      </c>
      <c r="B148" s="27">
        <v>43533</v>
      </c>
      <c r="C148" s="19" t="s">
        <v>202</v>
      </c>
      <c r="D148" s="11">
        <v>4</v>
      </c>
      <c r="E148" s="19" t="s">
        <v>203</v>
      </c>
      <c r="F148" s="20" t="s">
        <v>33</v>
      </c>
      <c r="G148" s="29" t="s">
        <v>24</v>
      </c>
    </row>
    <row r="149" spans="1:7" s="9" customFormat="1" ht="25.5" customHeight="1" thickBot="1">
      <c r="A149" s="26">
        <v>43533</v>
      </c>
      <c r="B149" s="27">
        <v>43533</v>
      </c>
      <c r="C149" s="19" t="s">
        <v>340</v>
      </c>
      <c r="D149" s="11">
        <v>5</v>
      </c>
      <c r="E149" s="19" t="s">
        <v>341</v>
      </c>
      <c r="F149" s="20" t="s">
        <v>342</v>
      </c>
      <c r="G149" s="29" t="s">
        <v>26</v>
      </c>
    </row>
    <row r="150" spans="1:7" s="9" customFormat="1" ht="25.5" customHeight="1" thickBot="1">
      <c r="A150" s="26">
        <v>43533</v>
      </c>
      <c r="B150" s="27">
        <v>43534</v>
      </c>
      <c r="C150" s="19" t="s">
        <v>258</v>
      </c>
      <c r="D150" s="11">
        <v>1</v>
      </c>
      <c r="E150" s="19" t="s">
        <v>259</v>
      </c>
      <c r="F150" s="20" t="s">
        <v>13</v>
      </c>
      <c r="G150" s="29" t="s">
        <v>24</v>
      </c>
    </row>
    <row r="151" spans="1:7" s="9" customFormat="1" ht="25.5" customHeight="1" thickBot="1">
      <c r="A151" s="26">
        <v>43534</v>
      </c>
      <c r="B151" s="27">
        <v>43534</v>
      </c>
      <c r="C151" s="19" t="s">
        <v>41</v>
      </c>
      <c r="D151" s="11">
        <v>1</v>
      </c>
      <c r="E151" s="19" t="s">
        <v>98</v>
      </c>
      <c r="F151" s="20" t="s">
        <v>13</v>
      </c>
      <c r="G151" s="29" t="s">
        <v>24</v>
      </c>
    </row>
    <row r="152" spans="1:7" s="9" customFormat="1" ht="25.5" customHeight="1" thickBot="1">
      <c r="A152" s="26">
        <v>43534</v>
      </c>
      <c r="B152" s="27">
        <v>43534</v>
      </c>
      <c r="C152" s="19" t="s">
        <v>205</v>
      </c>
      <c r="D152" s="11">
        <v>1</v>
      </c>
      <c r="E152" s="19" t="s">
        <v>206</v>
      </c>
      <c r="F152" s="20" t="s">
        <v>24</v>
      </c>
      <c r="G152" s="29" t="s">
        <v>24</v>
      </c>
    </row>
    <row r="153" spans="1:7" s="9" customFormat="1" ht="25.5" customHeight="1" thickBot="1">
      <c r="A153" s="26">
        <v>43534</v>
      </c>
      <c r="B153" s="27">
        <v>43534</v>
      </c>
      <c r="C153" s="19" t="s">
        <v>343</v>
      </c>
      <c r="D153" s="11">
        <v>1</v>
      </c>
      <c r="E153" s="19" t="s">
        <v>113</v>
      </c>
      <c r="F153" s="20" t="s">
        <v>342</v>
      </c>
      <c r="G153" s="29" t="s">
        <v>26</v>
      </c>
    </row>
    <row r="154" spans="1:7" s="9" customFormat="1" ht="25.5" customHeight="1" thickBot="1">
      <c r="A154" s="26">
        <v>43534</v>
      </c>
      <c r="B154" s="27">
        <v>43534</v>
      </c>
      <c r="C154" s="19" t="s">
        <v>83</v>
      </c>
      <c r="D154" s="11">
        <v>2</v>
      </c>
      <c r="E154" s="19" t="s">
        <v>204</v>
      </c>
      <c r="F154" s="20" t="s">
        <v>183</v>
      </c>
      <c r="G154" s="29" t="s">
        <v>24</v>
      </c>
    </row>
    <row r="155" spans="1:7" s="9" customFormat="1" ht="25.5" customHeight="1" thickBot="1">
      <c r="A155" s="26">
        <v>43534</v>
      </c>
      <c r="B155" s="27">
        <v>43534</v>
      </c>
      <c r="C155" s="19" t="s">
        <v>96</v>
      </c>
      <c r="D155" s="11">
        <v>3</v>
      </c>
      <c r="E155" s="19" t="s">
        <v>97</v>
      </c>
      <c r="F155" s="20" t="s">
        <v>24</v>
      </c>
      <c r="G155" s="29" t="s">
        <v>24</v>
      </c>
    </row>
    <row r="156" spans="1:7" s="9" customFormat="1" ht="25.5" customHeight="1" thickBot="1">
      <c r="A156" s="26">
        <v>43535</v>
      </c>
      <c r="B156" s="27">
        <v>43535</v>
      </c>
      <c r="C156" s="19" t="s">
        <v>142</v>
      </c>
      <c r="D156" s="11">
        <v>1</v>
      </c>
      <c r="E156" s="19" t="s">
        <v>25</v>
      </c>
      <c r="F156" s="20" t="s">
        <v>29</v>
      </c>
      <c r="G156" s="29" t="s">
        <v>24</v>
      </c>
    </row>
    <row r="157" spans="1:7" s="9" customFormat="1" ht="25.5" customHeight="1" thickBot="1">
      <c r="A157" s="26">
        <v>43535</v>
      </c>
      <c r="B157" s="27">
        <v>43535</v>
      </c>
      <c r="C157" s="19" t="s">
        <v>255</v>
      </c>
      <c r="D157" s="11">
        <v>1</v>
      </c>
      <c r="E157" s="19" t="s">
        <v>256</v>
      </c>
      <c r="F157" s="20" t="s">
        <v>24</v>
      </c>
      <c r="G157" s="29" t="s">
        <v>24</v>
      </c>
    </row>
    <row r="158" spans="1:7" s="9" customFormat="1" ht="25.5" customHeight="1" thickBot="1">
      <c r="A158" s="26">
        <v>43535</v>
      </c>
      <c r="B158" s="27">
        <v>43536</v>
      </c>
      <c r="C158" s="19" t="s">
        <v>207</v>
      </c>
      <c r="D158" s="11">
        <v>1</v>
      </c>
      <c r="E158" s="19" t="s">
        <v>208</v>
      </c>
      <c r="F158" s="20" t="s">
        <v>8</v>
      </c>
      <c r="G158" s="29" t="s">
        <v>24</v>
      </c>
    </row>
    <row r="159" spans="1:7" s="9" customFormat="1" ht="25.5" customHeight="1" thickBot="1">
      <c r="A159" s="26">
        <v>43535</v>
      </c>
      <c r="B159" s="27">
        <v>43540</v>
      </c>
      <c r="C159" s="19" t="s">
        <v>352</v>
      </c>
      <c r="D159" s="11">
        <v>1</v>
      </c>
      <c r="E159" s="19" t="s">
        <v>117</v>
      </c>
      <c r="F159" s="20" t="s">
        <v>353</v>
      </c>
      <c r="G159" s="29" t="s">
        <v>26</v>
      </c>
    </row>
    <row r="160" spans="1:7" s="9" customFormat="1" ht="25.5" customHeight="1" thickBot="1">
      <c r="A160" s="26">
        <v>43535</v>
      </c>
      <c r="B160" s="27">
        <v>43549</v>
      </c>
      <c r="C160" s="19" t="s">
        <v>344</v>
      </c>
      <c r="D160" s="11">
        <v>3</v>
      </c>
      <c r="E160" s="19" t="s">
        <v>30</v>
      </c>
      <c r="F160" s="20" t="s">
        <v>342</v>
      </c>
      <c r="G160" s="29" t="s">
        <v>26</v>
      </c>
    </row>
    <row r="161" spans="1:7" s="9" customFormat="1" ht="25.5" customHeight="1" thickBot="1">
      <c r="A161" s="26">
        <v>43535</v>
      </c>
      <c r="B161" s="27">
        <v>43582</v>
      </c>
      <c r="C161" s="19" t="s">
        <v>298</v>
      </c>
      <c r="D161" s="11">
        <v>3</v>
      </c>
      <c r="E161" s="19" t="s">
        <v>299</v>
      </c>
      <c r="F161" s="20" t="s">
        <v>180</v>
      </c>
      <c r="G161" s="29" t="s">
        <v>26</v>
      </c>
    </row>
    <row r="162" spans="1:7" s="9" customFormat="1" ht="25.5" customHeight="1" thickBot="1">
      <c r="A162" s="26">
        <v>43536</v>
      </c>
      <c r="B162" s="27">
        <v>43542</v>
      </c>
      <c r="C162" s="19" t="s">
        <v>347</v>
      </c>
      <c r="D162" s="11">
        <v>1</v>
      </c>
      <c r="E162" s="19" t="s">
        <v>117</v>
      </c>
      <c r="F162" s="20" t="s">
        <v>348</v>
      </c>
      <c r="G162" s="29" t="s">
        <v>26</v>
      </c>
    </row>
    <row r="163" spans="1:7" s="9" customFormat="1" ht="25.5" customHeight="1" thickBot="1">
      <c r="A163" s="26">
        <v>43539</v>
      </c>
      <c r="B163" s="27">
        <v>43539</v>
      </c>
      <c r="C163" s="19" t="s">
        <v>90</v>
      </c>
      <c r="D163" s="11">
        <v>1</v>
      </c>
      <c r="E163" s="19" t="s">
        <v>91</v>
      </c>
      <c r="F163" s="20" t="s">
        <v>24</v>
      </c>
      <c r="G163" s="29" t="s">
        <v>24</v>
      </c>
    </row>
    <row r="164" spans="1:7" s="9" customFormat="1" ht="25.5" customHeight="1" thickBot="1">
      <c r="A164" s="26">
        <v>43539</v>
      </c>
      <c r="B164" s="27">
        <v>43539</v>
      </c>
      <c r="C164" s="19" t="s">
        <v>4</v>
      </c>
      <c r="D164" s="11">
        <v>1</v>
      </c>
      <c r="E164" s="19" t="s">
        <v>107</v>
      </c>
      <c r="F164" s="20" t="s">
        <v>24</v>
      </c>
      <c r="G164" s="29" t="s">
        <v>24</v>
      </c>
    </row>
    <row r="165" spans="1:7" s="9" customFormat="1" ht="25.5" customHeight="1" thickBot="1">
      <c r="A165" s="26">
        <v>43540</v>
      </c>
      <c r="B165" s="27">
        <v>43540</v>
      </c>
      <c r="C165" s="19" t="s">
        <v>138</v>
      </c>
      <c r="D165" s="11">
        <v>1</v>
      </c>
      <c r="E165" s="19" t="s">
        <v>257</v>
      </c>
      <c r="F165" s="20" t="s">
        <v>24</v>
      </c>
      <c r="G165" s="29" t="s">
        <v>24</v>
      </c>
    </row>
    <row r="166" spans="1:7" s="9" customFormat="1" ht="25.5" customHeight="1" thickBot="1">
      <c r="A166" s="26">
        <v>43540</v>
      </c>
      <c r="B166" s="27">
        <v>43540</v>
      </c>
      <c r="C166" s="19" t="s">
        <v>125</v>
      </c>
      <c r="D166" s="11">
        <v>1</v>
      </c>
      <c r="E166" s="19" t="s">
        <v>6</v>
      </c>
      <c r="F166" s="20" t="s">
        <v>8</v>
      </c>
      <c r="G166" s="29" t="s">
        <v>24</v>
      </c>
    </row>
    <row r="167" spans="1:7" s="9" customFormat="1" ht="25.5" customHeight="1" thickBot="1">
      <c r="A167" s="26">
        <v>43540</v>
      </c>
      <c r="B167" s="27">
        <v>43541</v>
      </c>
      <c r="C167" s="19" t="s">
        <v>100</v>
      </c>
      <c r="D167" s="11">
        <v>1</v>
      </c>
      <c r="E167" s="19" t="s">
        <v>101</v>
      </c>
      <c r="F167" s="20" t="s">
        <v>24</v>
      </c>
      <c r="G167" s="29" t="s">
        <v>24</v>
      </c>
    </row>
    <row r="168" spans="1:7" s="9" customFormat="1" ht="25.5" customHeight="1" thickBot="1">
      <c r="A168" s="26">
        <v>43540</v>
      </c>
      <c r="B168" s="27">
        <v>43541</v>
      </c>
      <c r="C168" s="19" t="s">
        <v>267</v>
      </c>
      <c r="D168" s="11">
        <v>1</v>
      </c>
      <c r="E168" s="19" t="s">
        <v>268</v>
      </c>
      <c r="F168" s="20" t="s">
        <v>269</v>
      </c>
      <c r="G168" s="29" t="s">
        <v>24</v>
      </c>
    </row>
    <row r="169" spans="1:7" s="9" customFormat="1" ht="25.5" customHeight="1" thickBot="1">
      <c r="A169" s="26">
        <v>43541</v>
      </c>
      <c r="B169" s="27">
        <v>43541</v>
      </c>
      <c r="C169" s="19" t="s">
        <v>270</v>
      </c>
      <c r="D169" s="11">
        <v>1</v>
      </c>
      <c r="E169" s="19" t="s">
        <v>271</v>
      </c>
      <c r="F169" s="20" t="s">
        <v>272</v>
      </c>
      <c r="G169" s="29" t="s">
        <v>24</v>
      </c>
    </row>
    <row r="170" spans="1:7" s="9" customFormat="1" ht="25.5" customHeight="1" thickBot="1">
      <c r="A170" s="26">
        <v>43541</v>
      </c>
      <c r="B170" s="27">
        <v>43541</v>
      </c>
      <c r="C170" s="19" t="s">
        <v>41</v>
      </c>
      <c r="D170" s="11">
        <v>1</v>
      </c>
      <c r="E170" s="19" t="s">
        <v>273</v>
      </c>
      <c r="F170" s="20" t="s">
        <v>13</v>
      </c>
      <c r="G170" s="29" t="s">
        <v>24</v>
      </c>
    </row>
    <row r="171" spans="1:7" s="9" customFormat="1" ht="25.5" customHeight="1" thickBot="1">
      <c r="A171" s="26">
        <v>43541</v>
      </c>
      <c r="B171" s="27">
        <v>43541</v>
      </c>
      <c r="C171" s="19" t="s">
        <v>274</v>
      </c>
      <c r="D171" s="11">
        <v>2</v>
      </c>
      <c r="E171" s="19" t="s">
        <v>275</v>
      </c>
      <c r="F171" s="20" t="s">
        <v>24</v>
      </c>
      <c r="G171" s="29" t="s">
        <v>24</v>
      </c>
    </row>
    <row r="172" spans="1:7" s="9" customFormat="1" ht="25.5" customHeight="1" thickBot="1">
      <c r="A172" s="26">
        <v>43542</v>
      </c>
      <c r="B172" s="27">
        <v>43557</v>
      </c>
      <c r="C172" s="19" t="s">
        <v>345</v>
      </c>
      <c r="D172" s="11">
        <v>1</v>
      </c>
      <c r="E172" s="19" t="s">
        <v>346</v>
      </c>
      <c r="F172" s="20" t="s">
        <v>9</v>
      </c>
      <c r="G172" s="29" t="s">
        <v>26</v>
      </c>
    </row>
    <row r="173" spans="1:7" s="9" customFormat="1" ht="25.5" customHeight="1" thickBot="1">
      <c r="A173" s="26">
        <v>43543</v>
      </c>
      <c r="B173" s="27">
        <v>43543</v>
      </c>
      <c r="C173" s="19" t="s">
        <v>158</v>
      </c>
      <c r="D173" s="11">
        <v>1</v>
      </c>
      <c r="E173" s="19" t="s">
        <v>276</v>
      </c>
      <c r="F173" s="20" t="s">
        <v>13</v>
      </c>
      <c r="G173" s="29" t="s">
        <v>24</v>
      </c>
    </row>
    <row r="174" spans="1:7" s="9" customFormat="1" ht="25.5" customHeight="1" thickBot="1">
      <c r="A174" s="26">
        <v>43543</v>
      </c>
      <c r="B174" s="27">
        <v>43557</v>
      </c>
      <c r="C174" s="19" t="s">
        <v>349</v>
      </c>
      <c r="D174" s="11">
        <v>1</v>
      </c>
      <c r="E174" s="19" t="s">
        <v>350</v>
      </c>
      <c r="F174" s="20" t="s">
        <v>351</v>
      </c>
      <c r="G174" s="29" t="s">
        <v>26</v>
      </c>
    </row>
    <row r="175" spans="1:7" s="9" customFormat="1" ht="25.5" customHeight="1" thickBot="1">
      <c r="A175" s="26">
        <v>43546</v>
      </c>
      <c r="B175" s="27">
        <v>43546</v>
      </c>
      <c r="C175" s="19" t="s">
        <v>90</v>
      </c>
      <c r="D175" s="11">
        <v>1</v>
      </c>
      <c r="E175" s="19" t="s">
        <v>91</v>
      </c>
      <c r="F175" s="20" t="s">
        <v>24</v>
      </c>
      <c r="G175" s="29" t="s">
        <v>26</v>
      </c>
    </row>
    <row r="176" spans="1:7" s="9" customFormat="1" ht="25.5" customHeight="1" thickBot="1">
      <c r="A176" s="26">
        <v>43546</v>
      </c>
      <c r="B176" s="27">
        <v>43546</v>
      </c>
      <c r="C176" s="19" t="s">
        <v>4</v>
      </c>
      <c r="D176" s="11">
        <v>1</v>
      </c>
      <c r="E176" s="19" t="s">
        <v>107</v>
      </c>
      <c r="F176" s="20" t="s">
        <v>24</v>
      </c>
      <c r="G176" s="29" t="s">
        <v>26</v>
      </c>
    </row>
    <row r="177" spans="1:7" s="9" customFormat="1" ht="25.5" customHeight="1" thickBot="1">
      <c r="A177" s="26">
        <v>43546</v>
      </c>
      <c r="B177" s="27">
        <v>43546</v>
      </c>
      <c r="C177" s="19" t="s">
        <v>100</v>
      </c>
      <c r="D177" s="11">
        <v>1</v>
      </c>
      <c r="E177" s="19" t="s">
        <v>6</v>
      </c>
      <c r="F177" s="20" t="s">
        <v>24</v>
      </c>
      <c r="G177" s="29" t="s">
        <v>26</v>
      </c>
    </row>
    <row r="178" spans="1:7" s="9" customFormat="1" ht="25.5" customHeight="1" thickBot="1">
      <c r="A178" s="26">
        <v>43547</v>
      </c>
      <c r="B178" s="27">
        <v>43547</v>
      </c>
      <c r="C178" s="19" t="s">
        <v>138</v>
      </c>
      <c r="D178" s="11">
        <v>1</v>
      </c>
      <c r="E178" s="19" t="s">
        <v>257</v>
      </c>
      <c r="F178" s="20" t="s">
        <v>24</v>
      </c>
      <c r="G178" s="29" t="s">
        <v>26</v>
      </c>
    </row>
    <row r="179" spans="1:7" s="9" customFormat="1" ht="25.5" customHeight="1" thickBot="1">
      <c r="A179" s="26">
        <v>43547</v>
      </c>
      <c r="B179" s="27">
        <v>43547</v>
      </c>
      <c r="C179" s="19" t="s">
        <v>125</v>
      </c>
      <c r="D179" s="11">
        <v>1</v>
      </c>
      <c r="E179" s="19" t="s">
        <v>6</v>
      </c>
      <c r="F179" s="20" t="s">
        <v>8</v>
      </c>
      <c r="G179" s="29" t="s">
        <v>26</v>
      </c>
    </row>
    <row r="180" spans="1:7" s="9" customFormat="1" ht="25.5" customHeight="1" thickBot="1">
      <c r="A180" s="26">
        <v>43547</v>
      </c>
      <c r="B180" s="27">
        <v>43548</v>
      </c>
      <c r="C180" s="19" t="s">
        <v>4</v>
      </c>
      <c r="D180" s="11">
        <v>1</v>
      </c>
      <c r="E180" s="19" t="s">
        <v>277</v>
      </c>
      <c r="F180" s="20" t="s">
        <v>24</v>
      </c>
      <c r="G180" s="29" t="s">
        <v>26</v>
      </c>
    </row>
    <row r="181" spans="1:7" s="9" customFormat="1" ht="25.5" customHeight="1" thickBot="1">
      <c r="A181" s="26">
        <v>43548</v>
      </c>
      <c r="B181" s="27">
        <v>43548</v>
      </c>
      <c r="C181" s="19" t="s">
        <v>278</v>
      </c>
      <c r="D181" s="11">
        <v>1</v>
      </c>
      <c r="E181" s="19" t="s">
        <v>279</v>
      </c>
      <c r="F181" s="20" t="s">
        <v>13</v>
      </c>
      <c r="G181" s="29" t="s">
        <v>26</v>
      </c>
    </row>
    <row r="182" spans="1:7" s="9" customFormat="1" ht="25.5" customHeight="1" thickBot="1">
      <c r="A182" s="26">
        <v>43548</v>
      </c>
      <c r="B182" s="27">
        <v>43548</v>
      </c>
      <c r="C182" s="19" t="s">
        <v>280</v>
      </c>
      <c r="D182" s="11">
        <v>1</v>
      </c>
      <c r="E182" s="19" t="s">
        <v>281</v>
      </c>
      <c r="F182" s="20" t="s">
        <v>24</v>
      </c>
      <c r="G182" s="29" t="s">
        <v>26</v>
      </c>
    </row>
    <row r="183" spans="1:7" s="9" customFormat="1" ht="25.5" customHeight="1" thickBot="1">
      <c r="A183" s="26">
        <v>43549</v>
      </c>
      <c r="B183" s="27">
        <v>43549</v>
      </c>
      <c r="C183" s="19" t="s">
        <v>258</v>
      </c>
      <c r="D183" s="11">
        <v>1</v>
      </c>
      <c r="E183" s="19" t="s">
        <v>282</v>
      </c>
      <c r="F183" s="20" t="s">
        <v>13</v>
      </c>
      <c r="G183" s="29" t="s">
        <v>26</v>
      </c>
    </row>
    <row r="184" spans="1:7" s="9" customFormat="1" ht="25.5" customHeight="1" thickBot="1">
      <c r="A184" s="26">
        <v>43552</v>
      </c>
      <c r="B184" s="27">
        <v>43555</v>
      </c>
      <c r="C184" s="19" t="s">
        <v>283</v>
      </c>
      <c r="D184" s="11">
        <v>1</v>
      </c>
      <c r="E184" s="19" t="s">
        <v>284</v>
      </c>
      <c r="F184" s="20" t="s">
        <v>285</v>
      </c>
      <c r="G184" s="29" t="s">
        <v>26</v>
      </c>
    </row>
  </sheetData>
  <sheetProtection/>
  <conditionalFormatting sqref="G4:G184">
    <cfRule type="expression" priority="4" dxfId="30" stopIfTrue="1">
      <formula>G4="New"</formula>
    </cfRule>
    <cfRule type="expression" priority="5" dxfId="31" stopIfTrue="1">
      <formula>G4="C"</formula>
    </cfRule>
  </conditionalFormatting>
  <conditionalFormatting sqref="A4:F184">
    <cfRule type="expression" priority="8" dxfId="2" stopIfTrue="1">
      <formula>LEFT(Totale!#REF!,1)="A"</formula>
    </cfRule>
    <cfRule type="expression" priority="9" dxfId="1" stopIfTrue="1">
      <formula>LEFT(Totale!#REF!,1)="M"</formula>
    </cfRule>
    <cfRule type="expression" priority="10" dxfId="0" stopIfTrue="1">
      <formula>LEFT(Totale!#REF!,1)="S"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view="pageBreakPreview"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42816</v>
      </c>
      <c r="B2" s="27">
        <v>43830</v>
      </c>
      <c r="C2" s="19" t="s">
        <v>31</v>
      </c>
      <c r="D2" s="11">
        <v>1</v>
      </c>
      <c r="E2" s="19" t="s">
        <v>25</v>
      </c>
      <c r="F2" s="20" t="s">
        <v>32</v>
      </c>
      <c r="G2" s="29" t="s">
        <v>24</v>
      </c>
    </row>
    <row r="3" spans="1:7" s="9" customFormat="1" ht="25.5" customHeight="1" thickBot="1">
      <c r="A3" s="26">
        <v>43070</v>
      </c>
      <c r="B3" s="27">
        <v>43646</v>
      </c>
      <c r="C3" s="19" t="s">
        <v>73</v>
      </c>
      <c r="D3" s="11">
        <v>1</v>
      </c>
      <c r="E3" s="19" t="s">
        <v>74</v>
      </c>
      <c r="F3" s="20" t="s">
        <v>75</v>
      </c>
      <c r="G3" s="29" t="s">
        <v>24</v>
      </c>
    </row>
    <row r="4" spans="1:7" s="9" customFormat="1" ht="25.5" customHeight="1" thickBot="1">
      <c r="A4" s="26">
        <v>43241</v>
      </c>
      <c r="B4" s="27">
        <v>43605</v>
      </c>
      <c r="C4" s="19" t="s">
        <v>38</v>
      </c>
      <c r="D4" s="11">
        <v>1</v>
      </c>
      <c r="E4" s="19" t="s">
        <v>25</v>
      </c>
      <c r="F4" s="20" t="s">
        <v>9</v>
      </c>
      <c r="G4" s="29" t="s">
        <v>24</v>
      </c>
    </row>
    <row r="5" spans="1:7" s="9" customFormat="1" ht="25.5" customHeight="1" thickBot="1">
      <c r="A5" s="26">
        <v>43262</v>
      </c>
      <c r="B5" s="27">
        <v>43861</v>
      </c>
      <c r="C5" s="19" t="s">
        <v>34</v>
      </c>
      <c r="D5" s="11">
        <v>1</v>
      </c>
      <c r="E5" s="19" t="s">
        <v>25</v>
      </c>
      <c r="F5" s="20" t="s">
        <v>9</v>
      </c>
      <c r="G5" s="29" t="s">
        <v>24</v>
      </c>
    </row>
    <row r="6" spans="1:7" s="9" customFormat="1" ht="25.5" customHeight="1" thickBot="1">
      <c r="A6" s="26">
        <v>43299</v>
      </c>
      <c r="B6" s="27">
        <v>43861</v>
      </c>
      <c r="C6" s="19" t="s">
        <v>39</v>
      </c>
      <c r="D6" s="11">
        <v>1</v>
      </c>
      <c r="E6" s="19" t="s">
        <v>25</v>
      </c>
      <c r="F6" s="20" t="s">
        <v>9</v>
      </c>
      <c r="G6" s="29" t="s">
        <v>24</v>
      </c>
    </row>
    <row r="7" spans="1:7" s="9" customFormat="1" ht="25.5" customHeight="1" thickBot="1">
      <c r="A7" s="26">
        <v>43339</v>
      </c>
      <c r="B7" s="27">
        <v>43620</v>
      </c>
      <c r="C7" s="19" t="s">
        <v>46</v>
      </c>
      <c r="D7" s="11">
        <v>1</v>
      </c>
      <c r="E7" s="19" t="s">
        <v>47</v>
      </c>
      <c r="F7" s="20" t="s">
        <v>45</v>
      </c>
      <c r="G7" s="29" t="s">
        <v>24</v>
      </c>
    </row>
    <row r="8" spans="1:7" s="9" customFormat="1" ht="25.5" customHeight="1" thickBot="1">
      <c r="A8" s="26">
        <v>43345</v>
      </c>
      <c r="B8" s="27">
        <v>76217</v>
      </c>
      <c r="C8" s="19" t="s">
        <v>48</v>
      </c>
      <c r="D8" s="11">
        <v>1</v>
      </c>
      <c r="E8" s="19" t="s">
        <v>49</v>
      </c>
      <c r="F8" s="20" t="s">
        <v>33</v>
      </c>
      <c r="G8" s="29" t="s">
        <v>24</v>
      </c>
    </row>
    <row r="9" spans="1:7" s="9" customFormat="1" ht="25.5" customHeight="1" thickBot="1">
      <c r="A9" s="26">
        <v>43352</v>
      </c>
      <c r="B9" s="27" t="s">
        <v>40</v>
      </c>
      <c r="C9" s="19" t="s">
        <v>41</v>
      </c>
      <c r="D9" s="11">
        <v>1</v>
      </c>
      <c r="E9" s="19" t="s">
        <v>42</v>
      </c>
      <c r="F9" s="20" t="s">
        <v>13</v>
      </c>
      <c r="G9" s="29" t="s">
        <v>24</v>
      </c>
    </row>
    <row r="10" spans="1:7" s="9" customFormat="1" ht="25.5" customHeight="1" thickBot="1">
      <c r="A10" s="26">
        <v>43356</v>
      </c>
      <c r="B10" s="27">
        <v>43535</v>
      </c>
      <c r="C10" s="19" t="s">
        <v>51</v>
      </c>
      <c r="D10" s="11">
        <v>1</v>
      </c>
      <c r="E10" s="19" t="s">
        <v>25</v>
      </c>
      <c r="F10" s="20" t="s">
        <v>50</v>
      </c>
      <c r="G10" s="29" t="s">
        <v>24</v>
      </c>
    </row>
    <row r="11" spans="1:7" s="9" customFormat="1" ht="25.5" customHeight="1" thickBot="1">
      <c r="A11" s="26">
        <v>43358</v>
      </c>
      <c r="B11" s="27" t="s">
        <v>52</v>
      </c>
      <c r="C11" s="19" t="s">
        <v>7</v>
      </c>
      <c r="D11" s="11">
        <v>1</v>
      </c>
      <c r="E11" s="19" t="s">
        <v>6</v>
      </c>
      <c r="F11" s="20" t="s">
        <v>8</v>
      </c>
      <c r="G11" s="29" t="s">
        <v>24</v>
      </c>
    </row>
    <row r="12" spans="1:7" s="9" customFormat="1" ht="25.5" customHeight="1" thickBot="1">
      <c r="A12" s="26">
        <v>43393</v>
      </c>
      <c r="B12" s="27">
        <v>43557</v>
      </c>
      <c r="C12" s="19" t="s">
        <v>5</v>
      </c>
      <c r="D12" s="11">
        <v>1</v>
      </c>
      <c r="E12" s="19" t="s">
        <v>25</v>
      </c>
      <c r="F12" s="20" t="s">
        <v>3</v>
      </c>
      <c r="G12" s="29" t="s">
        <v>24</v>
      </c>
    </row>
    <row r="13" spans="1:7" s="9" customFormat="1" ht="25.5" customHeight="1" thickBot="1">
      <c r="A13" s="26">
        <v>43404</v>
      </c>
      <c r="B13" s="27">
        <v>43616</v>
      </c>
      <c r="C13" s="19" t="s">
        <v>57</v>
      </c>
      <c r="D13" s="11">
        <v>1</v>
      </c>
      <c r="E13" s="19" t="s">
        <v>58</v>
      </c>
      <c r="F13" s="20" t="s">
        <v>59</v>
      </c>
      <c r="G13" s="29" t="s">
        <v>24</v>
      </c>
    </row>
    <row r="14" spans="1:7" s="9" customFormat="1" ht="25.5" customHeight="1" thickBot="1">
      <c r="A14" s="26">
        <v>43426</v>
      </c>
      <c r="B14" s="27">
        <v>43546</v>
      </c>
      <c r="C14" s="19" t="s">
        <v>63</v>
      </c>
      <c r="D14" s="11">
        <v>1</v>
      </c>
      <c r="E14" s="19" t="s">
        <v>64</v>
      </c>
      <c r="F14" s="20" t="s">
        <v>65</v>
      </c>
      <c r="G14" s="29" t="s">
        <v>24</v>
      </c>
    </row>
    <row r="15" spans="1:7" s="9" customFormat="1" ht="25.5" customHeight="1" thickBot="1">
      <c r="A15" s="26">
        <v>43440</v>
      </c>
      <c r="B15" s="27">
        <v>43524</v>
      </c>
      <c r="C15" s="19" t="s">
        <v>67</v>
      </c>
      <c r="D15" s="11">
        <v>1</v>
      </c>
      <c r="E15" s="19" t="s">
        <v>55</v>
      </c>
      <c r="F15" s="20" t="s">
        <v>68</v>
      </c>
      <c r="G15" s="29" t="s">
        <v>24</v>
      </c>
    </row>
    <row r="16" spans="1:7" s="9" customFormat="1" ht="25.5" customHeight="1" thickBot="1">
      <c r="A16" s="26">
        <v>43466</v>
      </c>
      <c r="B16" s="27">
        <v>43830</v>
      </c>
      <c r="C16" s="19" t="s">
        <v>78</v>
      </c>
      <c r="D16" s="11">
        <v>1</v>
      </c>
      <c r="E16" s="19" t="s">
        <v>25</v>
      </c>
      <c r="F16" s="20" t="s">
        <v>79</v>
      </c>
      <c r="G16" s="29" t="s">
        <v>24</v>
      </c>
    </row>
    <row r="17" spans="1:7" s="9" customFormat="1" ht="25.5" customHeight="1" thickBot="1">
      <c r="A17" s="26">
        <v>43466</v>
      </c>
      <c r="B17" s="27">
        <v>44196</v>
      </c>
      <c r="C17" s="19" t="s">
        <v>70</v>
      </c>
      <c r="D17" s="11">
        <v>1</v>
      </c>
      <c r="E17" s="19" t="s">
        <v>71</v>
      </c>
      <c r="F17" s="20" t="s">
        <v>72</v>
      </c>
      <c r="G17" s="29" t="s">
        <v>24</v>
      </c>
    </row>
    <row r="18" spans="1:7" s="9" customFormat="1" ht="25.5" customHeight="1" thickBot="1">
      <c r="A18" s="26">
        <v>43472</v>
      </c>
      <c r="B18" s="27">
        <v>43830</v>
      </c>
      <c r="C18" s="19" t="s">
        <v>85</v>
      </c>
      <c r="D18" s="11">
        <v>1</v>
      </c>
      <c r="E18" s="19" t="s">
        <v>25</v>
      </c>
      <c r="F18" s="20" t="s">
        <v>60</v>
      </c>
      <c r="G18" s="29" t="s">
        <v>24</v>
      </c>
    </row>
    <row r="19" spans="1:7" s="9" customFormat="1" ht="25.5" customHeight="1" thickBot="1">
      <c r="A19" s="26">
        <v>43472</v>
      </c>
      <c r="B19" s="27">
        <v>43951</v>
      </c>
      <c r="C19" s="19" t="s">
        <v>87</v>
      </c>
      <c r="D19" s="11">
        <v>1</v>
      </c>
      <c r="E19" s="19" t="s">
        <v>88</v>
      </c>
      <c r="F19" s="20" t="s">
        <v>69</v>
      </c>
      <c r="G19" s="29" t="s">
        <v>24</v>
      </c>
    </row>
    <row r="20" spans="1:7" s="9" customFormat="1" ht="25.5" customHeight="1" thickBot="1">
      <c r="A20" s="26">
        <v>43473</v>
      </c>
      <c r="B20" s="27">
        <v>43611</v>
      </c>
      <c r="C20" s="19" t="s">
        <v>80</v>
      </c>
      <c r="D20" s="11">
        <v>1</v>
      </c>
      <c r="E20" s="19" t="s">
        <v>81</v>
      </c>
      <c r="F20" s="20" t="s">
        <v>82</v>
      </c>
      <c r="G20" s="29" t="s">
        <v>24</v>
      </c>
    </row>
    <row r="21" spans="1:7" s="9" customFormat="1" ht="25.5" customHeight="1" thickBot="1">
      <c r="A21" s="26">
        <v>43479</v>
      </c>
      <c r="B21" s="27">
        <v>43525</v>
      </c>
      <c r="C21" s="19" t="s">
        <v>76</v>
      </c>
      <c r="D21" s="11">
        <v>1</v>
      </c>
      <c r="E21" s="19" t="s">
        <v>77</v>
      </c>
      <c r="F21" s="20" t="s">
        <v>9</v>
      </c>
      <c r="G21" s="29" t="s">
        <v>24</v>
      </c>
    </row>
    <row r="22" spans="1:7" s="9" customFormat="1" ht="25.5" customHeight="1" thickBot="1">
      <c r="A22" s="26">
        <v>43479</v>
      </c>
      <c r="B22" s="27">
        <v>43568</v>
      </c>
      <c r="C22" s="19" t="s">
        <v>109</v>
      </c>
      <c r="D22" s="11">
        <v>1</v>
      </c>
      <c r="E22" s="19" t="s">
        <v>110</v>
      </c>
      <c r="F22" s="20" t="s">
        <v>111</v>
      </c>
      <c r="G22" s="29" t="s">
        <v>24</v>
      </c>
    </row>
    <row r="23" spans="1:7" s="9" customFormat="1" ht="25.5" customHeight="1" thickBot="1">
      <c r="A23" s="26">
        <v>43486</v>
      </c>
      <c r="B23" s="27">
        <v>43545</v>
      </c>
      <c r="C23" s="19" t="s">
        <v>114</v>
      </c>
      <c r="D23" s="11">
        <v>1</v>
      </c>
      <c r="E23" s="19" t="s">
        <v>25</v>
      </c>
      <c r="F23" s="20" t="s">
        <v>9</v>
      </c>
      <c r="G23" s="29" t="s">
        <v>24</v>
      </c>
    </row>
    <row r="24" spans="1:7" s="9" customFormat="1" ht="25.5" customHeight="1" thickBot="1">
      <c r="A24" s="26">
        <v>43486</v>
      </c>
      <c r="B24" s="27">
        <v>43830</v>
      </c>
      <c r="C24" s="19" t="s">
        <v>126</v>
      </c>
      <c r="D24" s="11">
        <v>1</v>
      </c>
      <c r="E24" s="19" t="s">
        <v>25</v>
      </c>
      <c r="F24" s="20" t="s">
        <v>9</v>
      </c>
      <c r="G24" s="29" t="s">
        <v>24</v>
      </c>
    </row>
    <row r="25" spans="1:7" s="9" customFormat="1" ht="25.5" customHeight="1" thickBot="1">
      <c r="A25" s="26">
        <v>43486</v>
      </c>
      <c r="B25" s="27">
        <v>44196</v>
      </c>
      <c r="C25" s="19" t="s">
        <v>127</v>
      </c>
      <c r="D25" s="11">
        <v>1</v>
      </c>
      <c r="E25" s="19" t="s">
        <v>25</v>
      </c>
      <c r="F25" s="20" t="s">
        <v>9</v>
      </c>
      <c r="G25" s="29" t="s">
        <v>24</v>
      </c>
    </row>
    <row r="26" spans="1:7" s="9" customFormat="1" ht="25.5" customHeight="1" thickBot="1">
      <c r="A26" s="26">
        <v>43488</v>
      </c>
      <c r="B26" s="27">
        <v>43555</v>
      </c>
      <c r="C26" s="19" t="s">
        <v>124</v>
      </c>
      <c r="D26" s="11">
        <v>1</v>
      </c>
      <c r="E26" s="19" t="s">
        <v>55</v>
      </c>
      <c r="F26" s="20" t="s">
        <v>123</v>
      </c>
      <c r="G26" s="29" t="s">
        <v>24</v>
      </c>
    </row>
    <row r="27" spans="1:7" s="9" customFormat="1" ht="25.5" customHeight="1" thickBot="1">
      <c r="A27" s="26">
        <v>43500</v>
      </c>
      <c r="B27" s="27">
        <v>43555</v>
      </c>
      <c r="C27" s="19" t="s">
        <v>143</v>
      </c>
      <c r="D27" s="11">
        <v>1</v>
      </c>
      <c r="E27" s="19" t="s">
        <v>144</v>
      </c>
      <c r="F27" s="20" t="s">
        <v>111</v>
      </c>
      <c r="G27" s="29" t="s">
        <v>24</v>
      </c>
    </row>
    <row r="28" spans="1:7" s="9" customFormat="1" ht="25.5" customHeight="1" thickBot="1">
      <c r="A28" s="26">
        <v>43500</v>
      </c>
      <c r="B28" s="27">
        <v>43558</v>
      </c>
      <c r="C28" s="19" t="s">
        <v>145</v>
      </c>
      <c r="D28" s="11">
        <v>1</v>
      </c>
      <c r="E28" s="19" t="s">
        <v>25</v>
      </c>
      <c r="F28" s="20" t="s">
        <v>9</v>
      </c>
      <c r="G28" s="29" t="s">
        <v>24</v>
      </c>
    </row>
    <row r="29" spans="1:7" s="9" customFormat="1" ht="25.5" customHeight="1" thickBot="1">
      <c r="A29" s="26">
        <v>43503</v>
      </c>
      <c r="B29" s="27">
        <v>43524</v>
      </c>
      <c r="C29" s="19" t="s">
        <v>146</v>
      </c>
      <c r="D29" s="11">
        <v>1</v>
      </c>
      <c r="E29" s="19" t="s">
        <v>147</v>
      </c>
      <c r="F29" s="20" t="s">
        <v>148</v>
      </c>
      <c r="G29" s="29" t="s">
        <v>24</v>
      </c>
    </row>
    <row r="30" spans="1:7" s="9" customFormat="1" ht="25.5" customHeight="1" thickBot="1">
      <c r="A30" s="26">
        <v>43503</v>
      </c>
      <c r="B30" s="27">
        <v>43574</v>
      </c>
      <c r="C30" s="19" t="s">
        <v>163</v>
      </c>
      <c r="D30" s="11">
        <v>1</v>
      </c>
      <c r="E30" s="19" t="s">
        <v>164</v>
      </c>
      <c r="F30" s="20" t="s">
        <v>29</v>
      </c>
      <c r="G30" s="29" t="s">
        <v>24</v>
      </c>
    </row>
    <row r="31" spans="1:7" s="9" customFormat="1" ht="25.5" customHeight="1" thickBot="1">
      <c r="A31" s="26">
        <v>43508</v>
      </c>
      <c r="B31" s="27">
        <v>43566</v>
      </c>
      <c r="C31" s="19" t="s">
        <v>149</v>
      </c>
      <c r="D31" s="11">
        <v>1</v>
      </c>
      <c r="E31" s="19" t="s">
        <v>25</v>
      </c>
      <c r="F31" s="20" t="s">
        <v>60</v>
      </c>
      <c r="G31" s="29" t="s">
        <v>24</v>
      </c>
    </row>
    <row r="32" spans="1:7" s="9" customFormat="1" ht="25.5" customHeight="1" thickBot="1">
      <c r="A32" s="26">
        <v>43508</v>
      </c>
      <c r="B32" s="27">
        <v>43574</v>
      </c>
      <c r="C32" s="19" t="s">
        <v>175</v>
      </c>
      <c r="D32" s="11">
        <v>1</v>
      </c>
      <c r="E32" s="19" t="s">
        <v>54</v>
      </c>
      <c r="F32" s="20" t="s">
        <v>29</v>
      </c>
      <c r="G32" s="29" t="s">
        <v>24</v>
      </c>
    </row>
    <row r="33" spans="1:7" s="9" customFormat="1" ht="25.5" customHeight="1" thickBot="1">
      <c r="A33" s="26">
        <v>43510</v>
      </c>
      <c r="B33" s="27">
        <v>43532</v>
      </c>
      <c r="C33" s="19" t="s">
        <v>171</v>
      </c>
      <c r="D33" s="11">
        <v>1</v>
      </c>
      <c r="E33" s="19" t="s">
        <v>172</v>
      </c>
      <c r="F33" s="20" t="s">
        <v>29</v>
      </c>
      <c r="G33" s="29" t="s">
        <v>24</v>
      </c>
    </row>
    <row r="34" spans="1:7" s="9" customFormat="1" ht="25.5" customHeight="1" thickBot="1">
      <c r="A34" s="26">
        <v>43514</v>
      </c>
      <c r="B34" s="27">
        <v>43533</v>
      </c>
      <c r="C34" s="19" t="s">
        <v>169</v>
      </c>
      <c r="D34" s="11">
        <v>1</v>
      </c>
      <c r="E34" s="19" t="s">
        <v>170</v>
      </c>
      <c r="F34" s="20" t="s">
        <v>29</v>
      </c>
      <c r="G34" s="29" t="s">
        <v>24</v>
      </c>
    </row>
    <row r="35" spans="1:7" s="9" customFormat="1" ht="25.5" customHeight="1" thickBot="1">
      <c r="A35" s="26">
        <v>43514</v>
      </c>
      <c r="B35" s="27">
        <v>43555</v>
      </c>
      <c r="C35" s="19" t="s">
        <v>178</v>
      </c>
      <c r="D35" s="11">
        <v>1</v>
      </c>
      <c r="E35" s="19" t="s">
        <v>179</v>
      </c>
      <c r="F35" s="20" t="s">
        <v>29</v>
      </c>
      <c r="G35" s="29" t="s">
        <v>24</v>
      </c>
    </row>
    <row r="36" spans="1:7" s="9" customFormat="1" ht="25.5" customHeight="1" thickBot="1">
      <c r="A36" s="26">
        <v>43518</v>
      </c>
      <c r="B36" s="27">
        <v>43607</v>
      </c>
      <c r="C36" s="19" t="s">
        <v>156</v>
      </c>
      <c r="D36" s="11">
        <v>1</v>
      </c>
      <c r="E36" s="19" t="s">
        <v>131</v>
      </c>
      <c r="F36" s="20" t="s">
        <v>157</v>
      </c>
      <c r="G36" s="29" t="s">
        <v>24</v>
      </c>
    </row>
    <row r="37" spans="1:7" s="9" customFormat="1" ht="25.5" customHeight="1" thickBot="1">
      <c r="A37" s="26">
        <v>43521</v>
      </c>
      <c r="B37" s="27">
        <v>43525</v>
      </c>
      <c r="C37" s="19" t="s">
        <v>221</v>
      </c>
      <c r="D37" s="11">
        <v>1</v>
      </c>
      <c r="E37" s="19" t="s">
        <v>173</v>
      </c>
      <c r="F37" s="20" t="s">
        <v>9</v>
      </c>
      <c r="G37" s="29" t="s">
        <v>24</v>
      </c>
    </row>
    <row r="38" spans="1:7" s="9" customFormat="1" ht="25.5" customHeight="1" thickBot="1">
      <c r="A38" s="26">
        <v>43521</v>
      </c>
      <c r="B38" s="27">
        <v>43526</v>
      </c>
      <c r="C38" s="19" t="s">
        <v>215</v>
      </c>
      <c r="D38" s="11">
        <v>1</v>
      </c>
      <c r="E38" s="19" t="s">
        <v>216</v>
      </c>
      <c r="F38" s="20" t="s">
        <v>9</v>
      </c>
      <c r="G38" s="29" t="s">
        <v>24</v>
      </c>
    </row>
    <row r="39" spans="1:7" s="9" customFormat="1" ht="25.5" customHeight="1" thickBot="1">
      <c r="A39" s="26">
        <v>43521</v>
      </c>
      <c r="B39" s="27">
        <v>43530</v>
      </c>
      <c r="C39" s="19" t="s">
        <v>219</v>
      </c>
      <c r="D39" s="11">
        <v>1</v>
      </c>
      <c r="E39" s="19" t="s">
        <v>220</v>
      </c>
      <c r="F39" s="20" t="s">
        <v>9</v>
      </c>
      <c r="G39" s="29" t="s">
        <v>24</v>
      </c>
    </row>
    <row r="40" spans="1:7" s="9" customFormat="1" ht="25.5" customHeight="1" thickBot="1">
      <c r="A40" s="26">
        <v>43521</v>
      </c>
      <c r="B40" s="27">
        <v>43532</v>
      </c>
      <c r="C40" s="19" t="s">
        <v>61</v>
      </c>
      <c r="D40" s="11">
        <v>1</v>
      </c>
      <c r="E40" s="19" t="s">
        <v>161</v>
      </c>
      <c r="F40" s="20" t="s">
        <v>99</v>
      </c>
      <c r="G40" s="29" t="s">
        <v>24</v>
      </c>
    </row>
    <row r="41" spans="1:7" s="9" customFormat="1" ht="25.5" customHeight="1" thickBot="1">
      <c r="A41" s="26">
        <v>43521</v>
      </c>
      <c r="B41" s="27">
        <v>43532</v>
      </c>
      <c r="C41" s="19" t="s">
        <v>141</v>
      </c>
      <c r="D41" s="11">
        <v>1</v>
      </c>
      <c r="E41" s="19" t="s">
        <v>174</v>
      </c>
      <c r="F41" s="20" t="s">
        <v>236</v>
      </c>
      <c r="G41" s="29" t="s">
        <v>24</v>
      </c>
    </row>
    <row r="42" spans="1:7" s="9" customFormat="1" ht="25.5" customHeight="1" thickBot="1">
      <c r="A42" s="26">
        <v>43521</v>
      </c>
      <c r="B42" s="27">
        <v>43535</v>
      </c>
      <c r="C42" s="19" t="s">
        <v>235</v>
      </c>
      <c r="D42" s="11">
        <v>1</v>
      </c>
      <c r="E42" s="19" t="s">
        <v>25</v>
      </c>
      <c r="F42" s="20" t="s">
        <v>9</v>
      </c>
      <c r="G42" s="29" t="s">
        <v>24</v>
      </c>
    </row>
    <row r="43" spans="1:7" s="9" customFormat="1" ht="25.5" customHeight="1" thickBot="1">
      <c r="A43" s="26">
        <v>43521</v>
      </c>
      <c r="B43" s="27">
        <v>43610</v>
      </c>
      <c r="C43" s="19" t="s">
        <v>224</v>
      </c>
      <c r="D43" s="11">
        <v>1</v>
      </c>
      <c r="E43" s="19" t="s">
        <v>25</v>
      </c>
      <c r="F43" s="20" t="s">
        <v>225</v>
      </c>
      <c r="G43" s="29" t="s">
        <v>24</v>
      </c>
    </row>
    <row r="44" spans="1:7" s="9" customFormat="1" ht="25.5" customHeight="1" thickBot="1">
      <c r="A44" s="26">
        <v>43522</v>
      </c>
      <c r="B44" s="27">
        <v>43523</v>
      </c>
      <c r="C44" s="19" t="s">
        <v>233</v>
      </c>
      <c r="D44" s="11">
        <v>1</v>
      </c>
      <c r="E44" s="19" t="s">
        <v>234</v>
      </c>
      <c r="F44" s="20" t="s">
        <v>354</v>
      </c>
      <c r="G44" s="29" t="s">
        <v>24</v>
      </c>
    </row>
    <row r="45" spans="1:7" s="9" customFormat="1" ht="25.5" customHeight="1" thickBot="1">
      <c r="A45" s="26">
        <v>43524</v>
      </c>
      <c r="B45" s="27">
        <v>43525</v>
      </c>
      <c r="C45" s="19" t="s">
        <v>209</v>
      </c>
      <c r="D45" s="11">
        <v>1</v>
      </c>
      <c r="E45" s="19" t="s">
        <v>54</v>
      </c>
      <c r="F45" s="20" t="s">
        <v>210</v>
      </c>
      <c r="G45" s="29" t="s">
        <v>24</v>
      </c>
    </row>
    <row r="46" spans="1:7" s="9" customFormat="1" ht="25.5" customHeight="1" thickBot="1">
      <c r="A46" s="26">
        <v>43524</v>
      </c>
      <c r="B46" s="27">
        <v>43532</v>
      </c>
      <c r="C46" s="19" t="s">
        <v>243</v>
      </c>
      <c r="D46" s="11">
        <v>1</v>
      </c>
      <c r="E46" s="19" t="s">
        <v>16</v>
      </c>
      <c r="F46" s="20" t="s">
        <v>244</v>
      </c>
      <c r="G46" s="29" t="s">
        <v>24</v>
      </c>
    </row>
    <row r="47" spans="1:7" s="9" customFormat="1" ht="25.5" customHeight="1" thickBot="1">
      <c r="A47" s="26">
        <v>43525</v>
      </c>
      <c r="B47" s="27">
        <v>43525</v>
      </c>
      <c r="C47" s="19" t="s">
        <v>90</v>
      </c>
      <c r="D47" s="11">
        <v>1</v>
      </c>
      <c r="E47" s="19" t="s">
        <v>91</v>
      </c>
      <c r="F47" s="20" t="s">
        <v>24</v>
      </c>
      <c r="G47" s="29" t="s">
        <v>24</v>
      </c>
    </row>
    <row r="48" spans="1:7" s="9" customFormat="1" ht="25.5" customHeight="1" thickBot="1">
      <c r="A48" s="26">
        <v>43525</v>
      </c>
      <c r="B48" s="27">
        <v>43525</v>
      </c>
      <c r="C48" s="19" t="s">
        <v>4</v>
      </c>
      <c r="D48" s="11">
        <v>1</v>
      </c>
      <c r="E48" s="19" t="s">
        <v>107</v>
      </c>
      <c r="F48" s="20" t="s">
        <v>24</v>
      </c>
      <c r="G48" s="29" t="s">
        <v>24</v>
      </c>
    </row>
    <row r="49" spans="1:7" s="9" customFormat="1" ht="25.5" customHeight="1" thickBot="1">
      <c r="A49" s="26">
        <v>43525</v>
      </c>
      <c r="B49" s="27">
        <v>43528</v>
      </c>
      <c r="C49" s="19" t="s">
        <v>184</v>
      </c>
      <c r="D49" s="11">
        <v>1</v>
      </c>
      <c r="E49" s="19" t="s">
        <v>185</v>
      </c>
      <c r="F49" s="20" t="s">
        <v>99</v>
      </c>
      <c r="G49" s="29" t="s">
        <v>24</v>
      </c>
    </row>
    <row r="50" spans="1:7" s="9" customFormat="1" ht="25.5" customHeight="1" thickBot="1">
      <c r="A50" s="26">
        <v>43526</v>
      </c>
      <c r="B50" s="27">
        <v>43526</v>
      </c>
      <c r="C50" s="19" t="s">
        <v>138</v>
      </c>
      <c r="D50" s="11">
        <v>1</v>
      </c>
      <c r="E50" s="19" t="s">
        <v>186</v>
      </c>
      <c r="F50" s="20" t="s">
        <v>24</v>
      </c>
      <c r="G50" s="29" t="s">
        <v>24</v>
      </c>
    </row>
    <row r="51" spans="1:7" s="9" customFormat="1" ht="25.5" customHeight="1" thickBot="1">
      <c r="A51" s="26">
        <v>43526</v>
      </c>
      <c r="B51" s="27">
        <v>43526</v>
      </c>
      <c r="C51" s="19" t="s">
        <v>84</v>
      </c>
      <c r="D51" s="11">
        <v>1</v>
      </c>
      <c r="E51" s="19" t="s">
        <v>189</v>
      </c>
      <c r="F51" s="20" t="s">
        <v>13</v>
      </c>
      <c r="G51" s="29" t="s">
        <v>24</v>
      </c>
    </row>
    <row r="52" spans="1:7" s="9" customFormat="1" ht="25.5" customHeight="1" thickBot="1">
      <c r="A52" s="26">
        <v>43526</v>
      </c>
      <c r="B52" s="27">
        <v>43526</v>
      </c>
      <c r="C52" s="19" t="s">
        <v>190</v>
      </c>
      <c r="D52" s="11">
        <v>1</v>
      </c>
      <c r="E52" s="19" t="s">
        <v>191</v>
      </c>
      <c r="F52" s="20" t="s">
        <v>13</v>
      </c>
      <c r="G52" s="29" t="s">
        <v>24</v>
      </c>
    </row>
    <row r="53" spans="1:7" s="9" customFormat="1" ht="25.5" customHeight="1" thickBot="1">
      <c r="A53" s="26">
        <v>43526</v>
      </c>
      <c r="B53" s="27">
        <v>43526</v>
      </c>
      <c r="C53" s="19" t="s">
        <v>223</v>
      </c>
      <c r="D53" s="11">
        <v>1</v>
      </c>
      <c r="E53" s="19" t="s">
        <v>25</v>
      </c>
      <c r="F53" s="20" t="s">
        <v>9</v>
      </c>
      <c r="G53" s="29" t="s">
        <v>24</v>
      </c>
    </row>
    <row r="54" spans="1:7" s="9" customFormat="1" ht="25.5" customHeight="1" thickBot="1">
      <c r="A54" s="26">
        <v>43526</v>
      </c>
      <c r="B54" s="27">
        <v>43526</v>
      </c>
      <c r="C54" s="19" t="s">
        <v>4</v>
      </c>
      <c r="D54" s="11">
        <v>1</v>
      </c>
      <c r="E54" s="19" t="s">
        <v>260</v>
      </c>
      <c r="F54" s="20" t="s">
        <v>261</v>
      </c>
      <c r="G54" s="29" t="s">
        <v>24</v>
      </c>
    </row>
    <row r="55" spans="1:7" s="9" customFormat="1" ht="25.5" customHeight="1" thickBot="1">
      <c r="A55" s="26">
        <v>43526</v>
      </c>
      <c r="B55" s="27">
        <v>43528</v>
      </c>
      <c r="C55" s="19" t="s">
        <v>194</v>
      </c>
      <c r="D55" s="11">
        <v>1</v>
      </c>
      <c r="E55" s="19" t="s">
        <v>195</v>
      </c>
      <c r="F55" s="20" t="s">
        <v>196</v>
      </c>
      <c r="G55" s="29" t="s">
        <v>24</v>
      </c>
    </row>
    <row r="56" spans="1:7" s="9" customFormat="1" ht="25.5" customHeight="1" thickBot="1">
      <c r="A56" s="26">
        <v>43527</v>
      </c>
      <c r="B56" s="27">
        <v>43527</v>
      </c>
      <c r="C56" s="19" t="s">
        <v>197</v>
      </c>
      <c r="D56" s="11">
        <v>1</v>
      </c>
      <c r="E56" s="19" t="s">
        <v>49</v>
      </c>
      <c r="F56" s="20" t="s">
        <v>33</v>
      </c>
      <c r="G56" s="29" t="s">
        <v>24</v>
      </c>
    </row>
    <row r="57" spans="1:7" s="9" customFormat="1" ht="25.5" customHeight="1" thickBot="1">
      <c r="A57" s="26">
        <v>43527</v>
      </c>
      <c r="B57" s="27">
        <v>43527</v>
      </c>
      <c r="C57" s="19" t="s">
        <v>251</v>
      </c>
      <c r="D57" s="11">
        <v>1</v>
      </c>
      <c r="E57" s="19" t="s">
        <v>252</v>
      </c>
      <c r="F57" s="20" t="s">
        <v>33</v>
      </c>
      <c r="G57" s="29" t="s">
        <v>24</v>
      </c>
    </row>
    <row r="58" spans="1:7" s="9" customFormat="1" ht="25.5" customHeight="1" thickBot="1">
      <c r="A58" s="26">
        <v>43528</v>
      </c>
      <c r="B58" s="27">
        <v>43528</v>
      </c>
      <c r="C58" s="19" t="s">
        <v>198</v>
      </c>
      <c r="D58" s="11">
        <v>1</v>
      </c>
      <c r="E58" s="19" t="s">
        <v>199</v>
      </c>
      <c r="F58" s="20" t="s">
        <v>56</v>
      </c>
      <c r="G58" s="29" t="s">
        <v>24</v>
      </c>
    </row>
    <row r="59" spans="1:7" s="9" customFormat="1" ht="25.5" customHeight="1" thickBot="1">
      <c r="A59" s="26">
        <v>43528</v>
      </c>
      <c r="B59" s="27">
        <v>43531</v>
      </c>
      <c r="C59" s="19" t="s">
        <v>288</v>
      </c>
      <c r="D59" s="11">
        <v>1</v>
      </c>
      <c r="E59" s="19" t="s">
        <v>289</v>
      </c>
      <c r="F59" s="20" t="s">
        <v>290</v>
      </c>
      <c r="G59" s="29" t="s">
        <v>26</v>
      </c>
    </row>
    <row r="60" spans="1:7" s="9" customFormat="1" ht="25.5" customHeight="1" thickBot="1">
      <c r="A60" s="26">
        <v>43528</v>
      </c>
      <c r="B60" s="27">
        <v>43533</v>
      </c>
      <c r="C60" s="19" t="s">
        <v>317</v>
      </c>
      <c r="D60" s="11">
        <v>1</v>
      </c>
      <c r="E60" s="19" t="s">
        <v>318</v>
      </c>
      <c r="F60" s="20" t="s">
        <v>111</v>
      </c>
      <c r="G60" s="29" t="s">
        <v>26</v>
      </c>
    </row>
    <row r="61" spans="1:7" s="9" customFormat="1" ht="25.5" customHeight="1" thickBot="1">
      <c r="A61" s="26">
        <v>43528</v>
      </c>
      <c r="B61" s="27">
        <v>43533</v>
      </c>
      <c r="C61" s="19" t="s">
        <v>321</v>
      </c>
      <c r="D61" s="11">
        <v>1</v>
      </c>
      <c r="E61" s="19" t="s">
        <v>322</v>
      </c>
      <c r="F61" s="20" t="s">
        <v>323</v>
      </c>
      <c r="G61" s="29" t="s">
        <v>26</v>
      </c>
    </row>
    <row r="62" spans="1:7" s="9" customFormat="1" ht="25.5" customHeight="1" thickBot="1">
      <c r="A62" s="26">
        <v>43528</v>
      </c>
      <c r="B62" s="27">
        <v>43535</v>
      </c>
      <c r="C62" s="19" t="s">
        <v>245</v>
      </c>
      <c r="D62" s="11">
        <v>1</v>
      </c>
      <c r="E62" s="19" t="s">
        <v>16</v>
      </c>
      <c r="F62" s="20" t="s">
        <v>246</v>
      </c>
      <c r="G62" s="29" t="s">
        <v>24</v>
      </c>
    </row>
    <row r="63" spans="1:7" s="9" customFormat="1" ht="25.5" customHeight="1" thickBot="1">
      <c r="A63" s="26">
        <v>43528</v>
      </c>
      <c r="B63" s="27">
        <v>43538</v>
      </c>
      <c r="C63" s="19" t="s">
        <v>307</v>
      </c>
      <c r="D63" s="11">
        <v>1</v>
      </c>
      <c r="E63" s="19" t="s">
        <v>16</v>
      </c>
      <c r="F63" s="20" t="s">
        <v>9</v>
      </c>
      <c r="G63" s="29" t="s">
        <v>26</v>
      </c>
    </row>
    <row r="64" spans="1:7" s="9" customFormat="1" ht="25.5" customHeight="1" thickBot="1">
      <c r="A64" s="26">
        <v>43528</v>
      </c>
      <c r="B64" s="27">
        <v>43538</v>
      </c>
      <c r="C64" s="19" t="s">
        <v>319</v>
      </c>
      <c r="D64" s="11">
        <v>1</v>
      </c>
      <c r="E64" s="19" t="s">
        <v>64</v>
      </c>
      <c r="F64" s="20" t="s">
        <v>320</v>
      </c>
      <c r="G64" s="29" t="s">
        <v>26</v>
      </c>
    </row>
    <row r="65" spans="1:7" s="9" customFormat="1" ht="25.5" customHeight="1" thickBot="1">
      <c r="A65" s="26">
        <v>43528</v>
      </c>
      <c r="B65" s="27">
        <v>43546</v>
      </c>
      <c r="C65" s="19" t="s">
        <v>227</v>
      </c>
      <c r="D65" s="11">
        <v>1</v>
      </c>
      <c r="E65" s="19" t="s">
        <v>228</v>
      </c>
      <c r="F65" s="20" t="s">
        <v>9</v>
      </c>
      <c r="G65" s="29" t="s">
        <v>24</v>
      </c>
    </row>
    <row r="66" spans="1:7" s="9" customFormat="1" ht="25.5" customHeight="1" thickBot="1">
      <c r="A66" s="26">
        <v>43528</v>
      </c>
      <c r="B66" s="27">
        <v>43574</v>
      </c>
      <c r="C66" s="19" t="s">
        <v>310</v>
      </c>
      <c r="D66" s="11">
        <v>1</v>
      </c>
      <c r="E66" s="19" t="s">
        <v>53</v>
      </c>
      <c r="F66" s="20" t="s">
        <v>9</v>
      </c>
      <c r="G66" s="29" t="s">
        <v>26</v>
      </c>
    </row>
    <row r="67" spans="1:7" s="9" customFormat="1" ht="25.5" customHeight="1" thickBot="1">
      <c r="A67" s="26">
        <v>43528</v>
      </c>
      <c r="B67" s="27">
        <v>43587</v>
      </c>
      <c r="C67" s="19" t="s">
        <v>327</v>
      </c>
      <c r="D67" s="11">
        <v>1</v>
      </c>
      <c r="E67" s="19" t="s">
        <v>328</v>
      </c>
      <c r="F67" s="20" t="s">
        <v>329</v>
      </c>
      <c r="G67" s="29" t="s">
        <v>26</v>
      </c>
    </row>
    <row r="68" spans="1:7" s="9" customFormat="1" ht="25.5" customHeight="1" thickBot="1">
      <c r="A68" s="26">
        <v>43528</v>
      </c>
      <c r="B68" s="27">
        <v>43588</v>
      </c>
      <c r="C68" s="19" t="s">
        <v>308</v>
      </c>
      <c r="D68" s="11">
        <v>1</v>
      </c>
      <c r="E68" s="19" t="s">
        <v>309</v>
      </c>
      <c r="F68" s="20" t="s">
        <v>9</v>
      </c>
      <c r="G68" s="29" t="s">
        <v>26</v>
      </c>
    </row>
    <row r="69" spans="1:7" s="9" customFormat="1" ht="25.5" customHeight="1" thickBot="1">
      <c r="A69" s="26">
        <v>43529</v>
      </c>
      <c r="B69" s="27">
        <v>43530</v>
      </c>
      <c r="C69" s="19" t="s">
        <v>302</v>
      </c>
      <c r="D69" s="11">
        <v>1</v>
      </c>
      <c r="E69" s="19" t="s">
        <v>303</v>
      </c>
      <c r="F69" s="20" t="s">
        <v>304</v>
      </c>
      <c r="G69" s="29" t="s">
        <v>26</v>
      </c>
    </row>
    <row r="70" spans="1:7" s="9" customFormat="1" ht="25.5" customHeight="1" thickBot="1">
      <c r="A70" s="26">
        <v>43529</v>
      </c>
      <c r="B70" s="27">
        <v>43533</v>
      </c>
      <c r="C70" s="19" t="s">
        <v>301</v>
      </c>
      <c r="D70" s="11">
        <v>1</v>
      </c>
      <c r="E70" s="19" t="s">
        <v>16</v>
      </c>
      <c r="F70" s="20" t="s">
        <v>9</v>
      </c>
      <c r="G70" s="29" t="s">
        <v>26</v>
      </c>
    </row>
    <row r="71" spans="1:7" s="9" customFormat="1" ht="25.5" customHeight="1" thickBot="1">
      <c r="A71" s="26">
        <v>43530</v>
      </c>
      <c r="B71" s="27">
        <v>43531</v>
      </c>
      <c r="C71" s="19" t="s">
        <v>296</v>
      </c>
      <c r="D71" s="11">
        <v>1</v>
      </c>
      <c r="E71" s="19" t="s">
        <v>113</v>
      </c>
      <c r="F71" s="20" t="s">
        <v>9</v>
      </c>
      <c r="G71" s="29" t="s">
        <v>26</v>
      </c>
    </row>
    <row r="72" spans="1:7" s="9" customFormat="1" ht="25.5" customHeight="1" thickBot="1">
      <c r="A72" s="26">
        <v>43530</v>
      </c>
      <c r="B72" s="27">
        <v>43531</v>
      </c>
      <c r="C72" s="19" t="s">
        <v>339</v>
      </c>
      <c r="D72" s="11">
        <v>1</v>
      </c>
      <c r="E72" s="19" t="s">
        <v>113</v>
      </c>
      <c r="F72" s="20" t="s">
        <v>9</v>
      </c>
      <c r="G72" s="29" t="s">
        <v>26</v>
      </c>
    </row>
    <row r="73" spans="1:7" s="9" customFormat="1" ht="25.5" customHeight="1" thickBot="1">
      <c r="A73" s="26">
        <v>43532</v>
      </c>
      <c r="B73" s="27">
        <v>43532</v>
      </c>
      <c r="C73" s="19" t="s">
        <v>200</v>
      </c>
      <c r="D73" s="11">
        <v>1</v>
      </c>
      <c r="E73" s="19" t="s">
        <v>201</v>
      </c>
      <c r="F73" s="20" t="s">
        <v>99</v>
      </c>
      <c r="G73" s="29" t="s">
        <v>24</v>
      </c>
    </row>
    <row r="74" spans="1:7" s="9" customFormat="1" ht="25.5" customHeight="1" thickBot="1">
      <c r="A74" s="26">
        <v>43532</v>
      </c>
      <c r="B74" s="27">
        <v>43532</v>
      </c>
      <c r="C74" s="19" t="s">
        <v>90</v>
      </c>
      <c r="D74" s="11">
        <v>1</v>
      </c>
      <c r="E74" s="19" t="s">
        <v>91</v>
      </c>
      <c r="F74" s="20" t="s">
        <v>24</v>
      </c>
      <c r="G74" s="29" t="s">
        <v>24</v>
      </c>
    </row>
    <row r="75" spans="1:7" s="9" customFormat="1" ht="25.5" customHeight="1" thickBot="1">
      <c r="A75" s="26">
        <v>43532</v>
      </c>
      <c r="B75" s="27">
        <v>43532</v>
      </c>
      <c r="C75" s="19" t="s">
        <v>4</v>
      </c>
      <c r="D75" s="11">
        <v>1</v>
      </c>
      <c r="E75" s="19" t="s">
        <v>107</v>
      </c>
      <c r="F75" s="20" t="s">
        <v>24</v>
      </c>
      <c r="G75" s="29" t="s">
        <v>24</v>
      </c>
    </row>
    <row r="76" spans="1:7" s="9" customFormat="1" ht="25.5" customHeight="1" thickBot="1">
      <c r="A76" s="26">
        <v>43532</v>
      </c>
      <c r="B76" s="27">
        <v>43532</v>
      </c>
      <c r="C76" s="19" t="s">
        <v>100</v>
      </c>
      <c r="D76" s="11">
        <v>1</v>
      </c>
      <c r="E76" s="19" t="s">
        <v>6</v>
      </c>
      <c r="F76" s="20" t="s">
        <v>24</v>
      </c>
      <c r="G76" s="29" t="s">
        <v>24</v>
      </c>
    </row>
    <row r="77" spans="1:7" s="9" customFormat="1" ht="25.5" customHeight="1" thickBot="1">
      <c r="A77" s="26">
        <v>43532</v>
      </c>
      <c r="B77" s="27">
        <v>43532</v>
      </c>
      <c r="C77" s="19" t="s">
        <v>255</v>
      </c>
      <c r="D77" s="11">
        <v>1</v>
      </c>
      <c r="E77" s="19" t="s">
        <v>256</v>
      </c>
      <c r="F77" s="20" t="s">
        <v>24</v>
      </c>
      <c r="G77" s="29" t="s">
        <v>24</v>
      </c>
    </row>
    <row r="78" spans="1:7" s="9" customFormat="1" ht="25.5" customHeight="1" thickBot="1">
      <c r="A78" s="26">
        <v>43532</v>
      </c>
      <c r="B78" s="27">
        <v>43542</v>
      </c>
      <c r="C78" s="19" t="s">
        <v>291</v>
      </c>
      <c r="D78" s="11">
        <v>1</v>
      </c>
      <c r="E78" s="19" t="s">
        <v>54</v>
      </c>
      <c r="F78" s="20" t="s">
        <v>292</v>
      </c>
      <c r="G78" s="29" t="s">
        <v>26</v>
      </c>
    </row>
    <row r="79" spans="1:7" s="9" customFormat="1" ht="25.5" customHeight="1" thickBot="1">
      <c r="A79" s="26">
        <v>43533</v>
      </c>
      <c r="B79" s="27">
        <v>43533</v>
      </c>
      <c r="C79" s="19" t="s">
        <v>125</v>
      </c>
      <c r="D79" s="11">
        <v>1</v>
      </c>
      <c r="E79" s="19" t="s">
        <v>6</v>
      </c>
      <c r="F79" s="20" t="s">
        <v>8</v>
      </c>
      <c r="G79" s="29" t="s">
        <v>24</v>
      </c>
    </row>
    <row r="80" spans="1:7" s="9" customFormat="1" ht="25.5" customHeight="1" thickBot="1">
      <c r="A80" s="26">
        <v>43533</v>
      </c>
      <c r="B80" s="27">
        <v>43533</v>
      </c>
      <c r="C80" s="19" t="s">
        <v>138</v>
      </c>
      <c r="D80" s="11">
        <v>1</v>
      </c>
      <c r="E80" s="19" t="s">
        <v>257</v>
      </c>
      <c r="F80" s="20" t="s">
        <v>24</v>
      </c>
      <c r="G80" s="29" t="s">
        <v>24</v>
      </c>
    </row>
    <row r="81" spans="1:7" s="9" customFormat="1" ht="25.5" customHeight="1" thickBot="1">
      <c r="A81" s="26">
        <v>43533</v>
      </c>
      <c r="B81" s="27">
        <v>43533</v>
      </c>
      <c r="C81" s="19" t="s">
        <v>84</v>
      </c>
      <c r="D81" s="11">
        <v>1</v>
      </c>
      <c r="E81" s="19" t="s">
        <v>266</v>
      </c>
      <c r="F81" s="20" t="s">
        <v>99</v>
      </c>
      <c r="G81" s="29" t="s">
        <v>24</v>
      </c>
    </row>
    <row r="82" spans="1:7" s="9" customFormat="1" ht="25.5" customHeight="1" thickBot="1">
      <c r="A82" s="26">
        <v>43533</v>
      </c>
      <c r="B82" s="27">
        <v>43534</v>
      </c>
      <c r="C82" s="19" t="s">
        <v>258</v>
      </c>
      <c r="D82" s="11">
        <v>1</v>
      </c>
      <c r="E82" s="19" t="s">
        <v>259</v>
      </c>
      <c r="F82" s="20" t="s">
        <v>13</v>
      </c>
      <c r="G82" s="29" t="s">
        <v>24</v>
      </c>
    </row>
    <row r="83" spans="1:7" s="9" customFormat="1" ht="25.5" customHeight="1" thickBot="1">
      <c r="A83" s="26">
        <v>43534</v>
      </c>
      <c r="B83" s="27">
        <v>43534</v>
      </c>
      <c r="C83" s="19" t="s">
        <v>41</v>
      </c>
      <c r="D83" s="11">
        <v>1</v>
      </c>
      <c r="E83" s="19" t="s">
        <v>98</v>
      </c>
      <c r="F83" s="20" t="s">
        <v>13</v>
      </c>
      <c r="G83" s="29" t="s">
        <v>24</v>
      </c>
    </row>
    <row r="84" spans="1:7" s="9" customFormat="1" ht="25.5" customHeight="1" thickBot="1">
      <c r="A84" s="26">
        <v>43534</v>
      </c>
      <c r="B84" s="27">
        <v>43534</v>
      </c>
      <c r="C84" s="19" t="s">
        <v>205</v>
      </c>
      <c r="D84" s="11">
        <v>1</v>
      </c>
      <c r="E84" s="19" t="s">
        <v>206</v>
      </c>
      <c r="F84" s="20" t="s">
        <v>24</v>
      </c>
      <c r="G84" s="29" t="s">
        <v>24</v>
      </c>
    </row>
    <row r="85" spans="1:7" s="9" customFormat="1" ht="25.5" customHeight="1" thickBot="1">
      <c r="A85" s="26">
        <v>43534</v>
      </c>
      <c r="B85" s="27">
        <v>43534</v>
      </c>
      <c r="C85" s="19" t="s">
        <v>343</v>
      </c>
      <c r="D85" s="11">
        <v>1</v>
      </c>
      <c r="E85" s="19" t="s">
        <v>113</v>
      </c>
      <c r="F85" s="20" t="s">
        <v>342</v>
      </c>
      <c r="G85" s="29" t="s">
        <v>26</v>
      </c>
    </row>
    <row r="86" spans="1:7" s="9" customFormat="1" ht="25.5" customHeight="1" thickBot="1">
      <c r="A86" s="26">
        <v>43535</v>
      </c>
      <c r="B86" s="27">
        <v>43535</v>
      </c>
      <c r="C86" s="19" t="s">
        <v>142</v>
      </c>
      <c r="D86" s="11">
        <v>1</v>
      </c>
      <c r="E86" s="19" t="s">
        <v>25</v>
      </c>
      <c r="F86" s="20" t="s">
        <v>29</v>
      </c>
      <c r="G86" s="29" t="s">
        <v>24</v>
      </c>
    </row>
    <row r="87" spans="1:7" s="9" customFormat="1" ht="25.5" customHeight="1" thickBot="1">
      <c r="A87" s="26">
        <v>43535</v>
      </c>
      <c r="B87" s="27">
        <v>43535</v>
      </c>
      <c r="C87" s="19" t="s">
        <v>255</v>
      </c>
      <c r="D87" s="11">
        <v>1</v>
      </c>
      <c r="E87" s="19" t="s">
        <v>256</v>
      </c>
      <c r="F87" s="20" t="s">
        <v>24</v>
      </c>
      <c r="G87" s="29" t="s">
        <v>24</v>
      </c>
    </row>
    <row r="88" spans="1:7" s="9" customFormat="1" ht="25.5" customHeight="1" thickBot="1">
      <c r="A88" s="26">
        <v>43535</v>
      </c>
      <c r="B88" s="27">
        <v>43536</v>
      </c>
      <c r="C88" s="19" t="s">
        <v>207</v>
      </c>
      <c r="D88" s="11">
        <v>1</v>
      </c>
      <c r="E88" s="19" t="s">
        <v>208</v>
      </c>
      <c r="F88" s="20" t="s">
        <v>8</v>
      </c>
      <c r="G88" s="29" t="s">
        <v>24</v>
      </c>
    </row>
    <row r="89" spans="1:7" s="9" customFormat="1" ht="25.5" customHeight="1" thickBot="1">
      <c r="A89" s="26">
        <v>43535</v>
      </c>
      <c r="B89" s="27">
        <v>43540</v>
      </c>
      <c r="C89" s="19" t="s">
        <v>352</v>
      </c>
      <c r="D89" s="11">
        <v>1</v>
      </c>
      <c r="E89" s="19" t="s">
        <v>117</v>
      </c>
      <c r="F89" s="20" t="s">
        <v>353</v>
      </c>
      <c r="G89" s="29" t="s">
        <v>26</v>
      </c>
    </row>
    <row r="90" spans="1:7" s="9" customFormat="1" ht="25.5" customHeight="1" thickBot="1">
      <c r="A90" s="26">
        <v>43536</v>
      </c>
      <c r="B90" s="27">
        <v>43542</v>
      </c>
      <c r="C90" s="19" t="s">
        <v>347</v>
      </c>
      <c r="D90" s="11">
        <v>1</v>
      </c>
      <c r="E90" s="19" t="s">
        <v>117</v>
      </c>
      <c r="F90" s="20" t="s">
        <v>348</v>
      </c>
      <c r="G90" s="29" t="s">
        <v>26</v>
      </c>
    </row>
    <row r="91" spans="1:7" s="9" customFormat="1" ht="25.5" customHeight="1" thickBot="1">
      <c r="A91" s="26">
        <v>43539</v>
      </c>
      <c r="B91" s="27">
        <v>43539</v>
      </c>
      <c r="C91" s="19" t="s">
        <v>90</v>
      </c>
      <c r="D91" s="11">
        <v>1</v>
      </c>
      <c r="E91" s="19" t="s">
        <v>91</v>
      </c>
      <c r="F91" s="20" t="s">
        <v>24</v>
      </c>
      <c r="G91" s="29" t="s">
        <v>24</v>
      </c>
    </row>
    <row r="92" spans="1:7" s="9" customFormat="1" ht="25.5" customHeight="1" thickBot="1">
      <c r="A92" s="26">
        <v>43539</v>
      </c>
      <c r="B92" s="27">
        <v>43539</v>
      </c>
      <c r="C92" s="19" t="s">
        <v>4</v>
      </c>
      <c r="D92" s="11">
        <v>1</v>
      </c>
      <c r="E92" s="19" t="s">
        <v>107</v>
      </c>
      <c r="F92" s="20" t="s">
        <v>24</v>
      </c>
      <c r="G92" s="29" t="s">
        <v>24</v>
      </c>
    </row>
    <row r="93" spans="1:7" s="9" customFormat="1" ht="25.5" customHeight="1" thickBot="1">
      <c r="A93" s="26">
        <v>43540</v>
      </c>
      <c r="B93" s="27">
        <v>43540</v>
      </c>
      <c r="C93" s="19" t="s">
        <v>138</v>
      </c>
      <c r="D93" s="11">
        <v>1</v>
      </c>
      <c r="E93" s="19" t="s">
        <v>257</v>
      </c>
      <c r="F93" s="20" t="s">
        <v>24</v>
      </c>
      <c r="G93" s="29" t="s">
        <v>24</v>
      </c>
    </row>
    <row r="94" spans="1:7" s="9" customFormat="1" ht="25.5" customHeight="1" thickBot="1">
      <c r="A94" s="26">
        <v>43540</v>
      </c>
      <c r="B94" s="27">
        <v>43540</v>
      </c>
      <c r="C94" s="19" t="s">
        <v>125</v>
      </c>
      <c r="D94" s="11">
        <v>1</v>
      </c>
      <c r="E94" s="19" t="s">
        <v>6</v>
      </c>
      <c r="F94" s="20" t="s">
        <v>8</v>
      </c>
      <c r="G94" s="29" t="s">
        <v>24</v>
      </c>
    </row>
    <row r="95" spans="1:7" s="9" customFormat="1" ht="25.5" customHeight="1" thickBot="1">
      <c r="A95" s="26">
        <v>43540</v>
      </c>
      <c r="B95" s="27">
        <v>43541</v>
      </c>
      <c r="C95" s="19" t="s">
        <v>100</v>
      </c>
      <c r="D95" s="11">
        <v>1</v>
      </c>
      <c r="E95" s="19" t="s">
        <v>101</v>
      </c>
      <c r="F95" s="20" t="s">
        <v>24</v>
      </c>
      <c r="G95" s="29" t="s">
        <v>24</v>
      </c>
    </row>
    <row r="96" spans="1:7" s="9" customFormat="1" ht="25.5" customHeight="1" thickBot="1">
      <c r="A96" s="26">
        <v>43540</v>
      </c>
      <c r="B96" s="27">
        <v>43541</v>
      </c>
      <c r="C96" s="19" t="s">
        <v>267</v>
      </c>
      <c r="D96" s="11">
        <v>1</v>
      </c>
      <c r="E96" s="19" t="s">
        <v>268</v>
      </c>
      <c r="F96" s="20" t="s">
        <v>269</v>
      </c>
      <c r="G96" s="29" t="s">
        <v>24</v>
      </c>
    </row>
    <row r="97" spans="1:7" s="9" customFormat="1" ht="25.5" customHeight="1" thickBot="1">
      <c r="A97" s="26">
        <v>43541</v>
      </c>
      <c r="B97" s="27">
        <v>43541</v>
      </c>
      <c r="C97" s="19" t="s">
        <v>270</v>
      </c>
      <c r="D97" s="11">
        <v>1</v>
      </c>
      <c r="E97" s="19" t="s">
        <v>271</v>
      </c>
      <c r="F97" s="20" t="s">
        <v>272</v>
      </c>
      <c r="G97" s="29" t="s">
        <v>24</v>
      </c>
    </row>
    <row r="98" spans="1:7" s="9" customFormat="1" ht="25.5" customHeight="1" thickBot="1">
      <c r="A98" s="26">
        <v>43541</v>
      </c>
      <c r="B98" s="27">
        <v>43541</v>
      </c>
      <c r="C98" s="19" t="s">
        <v>41</v>
      </c>
      <c r="D98" s="11">
        <v>1</v>
      </c>
      <c r="E98" s="19" t="s">
        <v>273</v>
      </c>
      <c r="F98" s="20" t="s">
        <v>13</v>
      </c>
      <c r="G98" s="29" t="s">
        <v>24</v>
      </c>
    </row>
    <row r="99" spans="1:7" s="9" customFormat="1" ht="25.5" customHeight="1" thickBot="1">
      <c r="A99" s="26">
        <v>43542</v>
      </c>
      <c r="B99" s="27">
        <v>43557</v>
      </c>
      <c r="C99" s="19" t="s">
        <v>345</v>
      </c>
      <c r="D99" s="11">
        <v>1</v>
      </c>
      <c r="E99" s="19" t="s">
        <v>346</v>
      </c>
      <c r="F99" s="20" t="s">
        <v>9</v>
      </c>
      <c r="G99" s="29" t="s">
        <v>26</v>
      </c>
    </row>
    <row r="100" spans="1:7" s="9" customFormat="1" ht="25.5" customHeight="1" thickBot="1">
      <c r="A100" s="26">
        <v>43543</v>
      </c>
      <c r="B100" s="27">
        <v>43543</v>
      </c>
      <c r="C100" s="19" t="s">
        <v>158</v>
      </c>
      <c r="D100" s="11">
        <v>1</v>
      </c>
      <c r="E100" s="19" t="s">
        <v>276</v>
      </c>
      <c r="F100" s="20" t="s">
        <v>13</v>
      </c>
      <c r="G100" s="29" t="s">
        <v>24</v>
      </c>
    </row>
    <row r="101" spans="1:7" s="9" customFormat="1" ht="25.5" customHeight="1" thickBot="1">
      <c r="A101" s="26">
        <v>43543</v>
      </c>
      <c r="B101" s="27">
        <v>43557</v>
      </c>
      <c r="C101" s="19" t="s">
        <v>349</v>
      </c>
      <c r="D101" s="11">
        <v>1</v>
      </c>
      <c r="E101" s="19" t="s">
        <v>350</v>
      </c>
      <c r="F101" s="20" t="s">
        <v>351</v>
      </c>
      <c r="G101" s="29" t="s">
        <v>26</v>
      </c>
    </row>
    <row r="102" spans="1:7" s="9" customFormat="1" ht="25.5" customHeight="1" thickBot="1">
      <c r="A102" s="26">
        <v>43546</v>
      </c>
      <c r="B102" s="27">
        <v>43546</v>
      </c>
      <c r="C102" s="19" t="s">
        <v>90</v>
      </c>
      <c r="D102" s="11">
        <v>1</v>
      </c>
      <c r="E102" s="19" t="s">
        <v>91</v>
      </c>
      <c r="F102" s="20" t="s">
        <v>24</v>
      </c>
      <c r="G102" s="29" t="s">
        <v>26</v>
      </c>
    </row>
    <row r="103" spans="1:7" s="9" customFormat="1" ht="25.5" customHeight="1" thickBot="1">
      <c r="A103" s="26">
        <v>43546</v>
      </c>
      <c r="B103" s="27">
        <v>43546</v>
      </c>
      <c r="C103" s="19" t="s">
        <v>4</v>
      </c>
      <c r="D103" s="11">
        <v>1</v>
      </c>
      <c r="E103" s="19" t="s">
        <v>107</v>
      </c>
      <c r="F103" s="20" t="s">
        <v>24</v>
      </c>
      <c r="G103" s="29" t="s">
        <v>26</v>
      </c>
    </row>
    <row r="104" spans="1:7" s="9" customFormat="1" ht="25.5" customHeight="1" thickBot="1">
      <c r="A104" s="26">
        <v>43546</v>
      </c>
      <c r="B104" s="27">
        <v>43546</v>
      </c>
      <c r="C104" s="19" t="s">
        <v>100</v>
      </c>
      <c r="D104" s="11">
        <v>1</v>
      </c>
      <c r="E104" s="19" t="s">
        <v>6</v>
      </c>
      <c r="F104" s="20" t="s">
        <v>24</v>
      </c>
      <c r="G104" s="29" t="s">
        <v>26</v>
      </c>
    </row>
    <row r="105" spans="1:7" s="9" customFormat="1" ht="25.5" customHeight="1" thickBot="1">
      <c r="A105" s="26">
        <v>43547</v>
      </c>
      <c r="B105" s="27">
        <v>43547</v>
      </c>
      <c r="C105" s="19" t="s">
        <v>138</v>
      </c>
      <c r="D105" s="11">
        <v>1</v>
      </c>
      <c r="E105" s="19" t="s">
        <v>257</v>
      </c>
      <c r="F105" s="20" t="s">
        <v>24</v>
      </c>
      <c r="G105" s="29" t="s">
        <v>26</v>
      </c>
    </row>
    <row r="106" spans="1:7" s="9" customFormat="1" ht="25.5" customHeight="1" thickBot="1">
      <c r="A106" s="26">
        <v>43547</v>
      </c>
      <c r="B106" s="27">
        <v>43547</v>
      </c>
      <c r="C106" s="19" t="s">
        <v>125</v>
      </c>
      <c r="D106" s="11">
        <v>1</v>
      </c>
      <c r="E106" s="19" t="s">
        <v>6</v>
      </c>
      <c r="F106" s="20" t="s">
        <v>8</v>
      </c>
      <c r="G106" s="29" t="s">
        <v>26</v>
      </c>
    </row>
    <row r="107" spans="1:7" s="9" customFormat="1" ht="25.5" customHeight="1" thickBot="1">
      <c r="A107" s="26">
        <v>43547</v>
      </c>
      <c r="B107" s="27">
        <v>43548</v>
      </c>
      <c r="C107" s="19" t="s">
        <v>4</v>
      </c>
      <c r="D107" s="11">
        <v>1</v>
      </c>
      <c r="E107" s="19" t="s">
        <v>277</v>
      </c>
      <c r="F107" s="20" t="s">
        <v>24</v>
      </c>
      <c r="G107" s="29" t="s">
        <v>26</v>
      </c>
    </row>
    <row r="108" spans="1:7" s="9" customFormat="1" ht="25.5" customHeight="1" thickBot="1">
      <c r="A108" s="26">
        <v>43548</v>
      </c>
      <c r="B108" s="27">
        <v>43548</v>
      </c>
      <c r="C108" s="19" t="s">
        <v>278</v>
      </c>
      <c r="D108" s="11">
        <v>1</v>
      </c>
      <c r="E108" s="19" t="s">
        <v>279</v>
      </c>
      <c r="F108" s="20" t="s">
        <v>13</v>
      </c>
      <c r="G108" s="29" t="s">
        <v>26</v>
      </c>
    </row>
    <row r="109" spans="1:7" s="9" customFormat="1" ht="25.5" customHeight="1" thickBot="1">
      <c r="A109" s="26">
        <v>43548</v>
      </c>
      <c r="B109" s="27">
        <v>43548</v>
      </c>
      <c r="C109" s="19" t="s">
        <v>280</v>
      </c>
      <c r="D109" s="11">
        <v>1</v>
      </c>
      <c r="E109" s="19" t="s">
        <v>281</v>
      </c>
      <c r="F109" s="20" t="s">
        <v>24</v>
      </c>
      <c r="G109" s="29" t="s">
        <v>26</v>
      </c>
    </row>
    <row r="110" spans="1:7" s="9" customFormat="1" ht="25.5" customHeight="1" thickBot="1">
      <c r="A110" s="26">
        <v>43549</v>
      </c>
      <c r="B110" s="27">
        <v>43549</v>
      </c>
      <c r="C110" s="19" t="s">
        <v>258</v>
      </c>
      <c r="D110" s="11">
        <v>1</v>
      </c>
      <c r="E110" s="19" t="s">
        <v>282</v>
      </c>
      <c r="F110" s="20" t="s">
        <v>13</v>
      </c>
      <c r="G110" s="29" t="s">
        <v>26</v>
      </c>
    </row>
    <row r="111" spans="1:7" s="9" customFormat="1" ht="25.5" customHeight="1" thickBot="1">
      <c r="A111" s="26">
        <v>43552</v>
      </c>
      <c r="B111" s="27">
        <v>43555</v>
      </c>
      <c r="C111" s="19" t="s">
        <v>283</v>
      </c>
      <c r="D111" s="11">
        <v>1</v>
      </c>
      <c r="E111" s="19" t="s">
        <v>284</v>
      </c>
      <c r="F111" s="20" t="s">
        <v>285</v>
      </c>
      <c r="G111" s="29" t="s">
        <v>26</v>
      </c>
    </row>
  </sheetData>
  <sheetProtection/>
  <conditionalFormatting sqref="G2:G111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11">
    <cfRule type="expression" priority="11" dxfId="2" stopIfTrue="1">
      <formula>LEFT('Q. 1'!#REF!,1)="A"</formula>
    </cfRule>
    <cfRule type="expression" priority="12" dxfId="1" stopIfTrue="1">
      <formula>LEFT('Q. 1'!#REF!,1)="M"</formula>
    </cfRule>
    <cfRule type="expression" priority="13" dxfId="0" stopIfTrue="1">
      <formula>LEFT('Q. 1'!#REF!,1)="S"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43339</v>
      </c>
      <c r="B2" s="27">
        <v>43608</v>
      </c>
      <c r="C2" s="19" t="s">
        <v>43</v>
      </c>
      <c r="D2" s="11">
        <v>2</v>
      </c>
      <c r="E2" s="19" t="s">
        <v>44</v>
      </c>
      <c r="F2" s="20" t="s">
        <v>45</v>
      </c>
      <c r="G2" s="29" t="s">
        <v>24</v>
      </c>
    </row>
    <row r="3" spans="1:7" s="9" customFormat="1" ht="25.5" customHeight="1" thickBot="1">
      <c r="A3" s="26">
        <v>43444</v>
      </c>
      <c r="B3" s="27">
        <v>43563</v>
      </c>
      <c r="C3" s="19" t="s">
        <v>66</v>
      </c>
      <c r="D3" s="11">
        <v>2</v>
      </c>
      <c r="E3" s="19" t="s">
        <v>25</v>
      </c>
      <c r="F3" s="20" t="s">
        <v>9</v>
      </c>
      <c r="G3" s="29" t="s">
        <v>24</v>
      </c>
    </row>
    <row r="4" spans="1:7" s="9" customFormat="1" ht="25.5" customHeight="1" thickBot="1">
      <c r="A4" s="26">
        <v>43467</v>
      </c>
      <c r="B4" s="27">
        <v>43524</v>
      </c>
      <c r="C4" s="19" t="s">
        <v>104</v>
      </c>
      <c r="D4" s="11">
        <v>2</v>
      </c>
      <c r="E4" s="19" t="s">
        <v>105</v>
      </c>
      <c r="F4" s="20" t="s">
        <v>106</v>
      </c>
      <c r="G4" s="29" t="s">
        <v>24</v>
      </c>
    </row>
    <row r="5" spans="1:7" s="9" customFormat="1" ht="25.5" customHeight="1" thickBot="1">
      <c r="A5" s="26">
        <v>43470</v>
      </c>
      <c r="B5" s="27">
        <v>43644</v>
      </c>
      <c r="C5" s="19" t="s">
        <v>92</v>
      </c>
      <c r="D5" s="11">
        <v>2</v>
      </c>
      <c r="E5" s="19" t="s">
        <v>93</v>
      </c>
      <c r="F5" s="20" t="s">
        <v>24</v>
      </c>
      <c r="G5" s="29" t="s">
        <v>24</v>
      </c>
    </row>
    <row r="6" spans="1:7" s="9" customFormat="1" ht="25.5" customHeight="1" thickBot="1">
      <c r="A6" s="26">
        <v>43472</v>
      </c>
      <c r="B6" s="27">
        <v>43530</v>
      </c>
      <c r="C6" s="19" t="s">
        <v>108</v>
      </c>
      <c r="D6" s="11">
        <v>2</v>
      </c>
      <c r="E6" s="19" t="s">
        <v>30</v>
      </c>
      <c r="F6" s="20" t="s">
        <v>62</v>
      </c>
      <c r="G6" s="29" t="s">
        <v>24</v>
      </c>
    </row>
    <row r="7" spans="1:7" s="9" customFormat="1" ht="25.5" customHeight="1" thickBot="1">
      <c r="A7" s="26">
        <v>43500</v>
      </c>
      <c r="B7" s="27">
        <v>43529</v>
      </c>
      <c r="C7" s="19" t="s">
        <v>136</v>
      </c>
      <c r="D7" s="11">
        <v>2</v>
      </c>
      <c r="E7" s="19" t="s">
        <v>137</v>
      </c>
      <c r="F7" s="20" t="s">
        <v>120</v>
      </c>
      <c r="G7" s="29" t="s">
        <v>24</v>
      </c>
    </row>
    <row r="8" spans="1:7" s="9" customFormat="1" ht="25.5" customHeight="1" thickBot="1">
      <c r="A8" s="26">
        <v>43514</v>
      </c>
      <c r="B8" s="27">
        <v>43525</v>
      </c>
      <c r="C8" s="19" t="s">
        <v>168</v>
      </c>
      <c r="D8" s="11">
        <v>2</v>
      </c>
      <c r="E8" s="19" t="s">
        <v>54</v>
      </c>
      <c r="F8" s="20" t="s">
        <v>29</v>
      </c>
      <c r="G8" s="29" t="s">
        <v>24</v>
      </c>
    </row>
    <row r="9" spans="1:7" s="9" customFormat="1" ht="25.5" customHeight="1" thickBot="1">
      <c r="A9" s="26">
        <v>43514</v>
      </c>
      <c r="B9" s="27">
        <v>43573</v>
      </c>
      <c r="C9" s="19" t="s">
        <v>181</v>
      </c>
      <c r="D9" s="11">
        <v>2</v>
      </c>
      <c r="E9" s="19" t="s">
        <v>182</v>
      </c>
      <c r="F9" s="20" t="s">
        <v>29</v>
      </c>
      <c r="G9" s="29" t="s">
        <v>24</v>
      </c>
    </row>
    <row r="10" spans="1:7" s="9" customFormat="1" ht="25.5" customHeight="1" thickBot="1">
      <c r="A10" s="26">
        <v>43521</v>
      </c>
      <c r="B10" s="27">
        <v>43583</v>
      </c>
      <c r="C10" s="19" t="s">
        <v>230</v>
      </c>
      <c r="D10" s="11">
        <v>2</v>
      </c>
      <c r="E10" s="19" t="s">
        <v>231</v>
      </c>
      <c r="F10" s="20" t="s">
        <v>9</v>
      </c>
      <c r="G10" s="29" t="s">
        <v>24</v>
      </c>
    </row>
    <row r="11" spans="1:7" s="9" customFormat="1" ht="25.5" customHeight="1" thickBot="1">
      <c r="A11" s="26">
        <v>43523</v>
      </c>
      <c r="B11" s="27">
        <v>43524</v>
      </c>
      <c r="C11" s="19" t="s">
        <v>211</v>
      </c>
      <c r="D11" s="11">
        <v>2</v>
      </c>
      <c r="E11" s="19" t="s">
        <v>54</v>
      </c>
      <c r="F11" s="20" t="s">
        <v>212</v>
      </c>
      <c r="G11" s="29" t="s">
        <v>24</v>
      </c>
    </row>
    <row r="12" spans="1:7" s="9" customFormat="1" ht="25.5" customHeight="1" thickBot="1">
      <c r="A12" s="26">
        <v>43523</v>
      </c>
      <c r="B12" s="27">
        <v>43524</v>
      </c>
      <c r="C12" s="19" t="s">
        <v>213</v>
      </c>
      <c r="D12" s="11">
        <v>2</v>
      </c>
      <c r="E12" s="19" t="s">
        <v>54</v>
      </c>
      <c r="F12" s="20" t="s">
        <v>112</v>
      </c>
      <c r="G12" s="29" t="s">
        <v>24</v>
      </c>
    </row>
    <row r="13" spans="1:7" s="9" customFormat="1" ht="25.5" customHeight="1" thickBot="1">
      <c r="A13" s="26">
        <v>43524</v>
      </c>
      <c r="B13" s="27">
        <v>43677</v>
      </c>
      <c r="C13" s="19" t="s">
        <v>305</v>
      </c>
      <c r="D13" s="11">
        <v>2</v>
      </c>
      <c r="E13" s="19" t="s">
        <v>25</v>
      </c>
      <c r="F13" s="20" t="s">
        <v>306</v>
      </c>
      <c r="G13" s="29" t="s">
        <v>26</v>
      </c>
    </row>
    <row r="14" spans="1:7" s="9" customFormat="1" ht="25.5" customHeight="1" thickBot="1">
      <c r="A14" s="26">
        <v>43528</v>
      </c>
      <c r="B14" s="27">
        <v>43528</v>
      </c>
      <c r="C14" s="19" t="s">
        <v>249</v>
      </c>
      <c r="D14" s="11">
        <v>2</v>
      </c>
      <c r="E14" s="19" t="s">
        <v>250</v>
      </c>
      <c r="F14" s="20" t="s">
        <v>9</v>
      </c>
      <c r="G14" s="29" t="s">
        <v>24</v>
      </c>
    </row>
    <row r="15" spans="1:7" s="9" customFormat="1" ht="25.5" customHeight="1" thickBot="1">
      <c r="A15" s="26">
        <v>43528</v>
      </c>
      <c r="B15" s="27">
        <v>43617</v>
      </c>
      <c r="C15" s="19" t="s">
        <v>300</v>
      </c>
      <c r="D15" s="11">
        <v>2</v>
      </c>
      <c r="E15" s="19" t="s">
        <v>174</v>
      </c>
      <c r="F15" s="20" t="s">
        <v>180</v>
      </c>
      <c r="G15" s="29" t="s">
        <v>26</v>
      </c>
    </row>
    <row r="16" spans="1:7" s="9" customFormat="1" ht="25.5" customHeight="1" thickBot="1">
      <c r="A16" s="26">
        <v>43529</v>
      </c>
      <c r="B16" s="27">
        <v>43529</v>
      </c>
      <c r="C16" s="19" t="s">
        <v>253</v>
      </c>
      <c r="D16" s="11">
        <v>2</v>
      </c>
      <c r="E16" s="19" t="s">
        <v>254</v>
      </c>
      <c r="F16" s="20" t="s">
        <v>33</v>
      </c>
      <c r="G16" s="29" t="s">
        <v>24</v>
      </c>
    </row>
    <row r="17" spans="1:7" s="9" customFormat="1" ht="25.5" customHeight="1" thickBot="1">
      <c r="A17" s="26">
        <v>43531</v>
      </c>
      <c r="B17" s="27">
        <v>43531</v>
      </c>
      <c r="C17" s="19" t="s">
        <v>295</v>
      </c>
      <c r="D17" s="11">
        <v>2</v>
      </c>
      <c r="E17" s="19" t="s">
        <v>25</v>
      </c>
      <c r="F17" s="20" t="s">
        <v>9</v>
      </c>
      <c r="G17" s="29" t="s">
        <v>26</v>
      </c>
    </row>
    <row r="18" spans="1:7" s="9" customFormat="1" ht="25.5" customHeight="1" thickBot="1">
      <c r="A18" s="26">
        <v>43533</v>
      </c>
      <c r="B18" s="27">
        <v>43533</v>
      </c>
      <c r="C18" s="19" t="s">
        <v>94</v>
      </c>
      <c r="D18" s="11">
        <v>2</v>
      </c>
      <c r="E18" s="19" t="s">
        <v>95</v>
      </c>
      <c r="F18" s="20" t="s">
        <v>24</v>
      </c>
      <c r="G18" s="29" t="s">
        <v>24</v>
      </c>
    </row>
    <row r="19" spans="1:7" s="9" customFormat="1" ht="25.5" customHeight="1" thickBot="1">
      <c r="A19" s="26">
        <v>43534</v>
      </c>
      <c r="B19" s="27">
        <v>43534</v>
      </c>
      <c r="C19" s="19" t="s">
        <v>83</v>
      </c>
      <c r="D19" s="11">
        <v>2</v>
      </c>
      <c r="E19" s="19" t="s">
        <v>204</v>
      </c>
      <c r="F19" s="20" t="s">
        <v>183</v>
      </c>
      <c r="G19" s="29" t="s">
        <v>24</v>
      </c>
    </row>
    <row r="20" spans="1:7" s="9" customFormat="1" ht="25.5" customHeight="1" thickBot="1">
      <c r="A20" s="26">
        <v>43541</v>
      </c>
      <c r="B20" s="27">
        <v>43541</v>
      </c>
      <c r="C20" s="19" t="s">
        <v>274</v>
      </c>
      <c r="D20" s="11">
        <v>2</v>
      </c>
      <c r="E20" s="19" t="s">
        <v>275</v>
      </c>
      <c r="F20" s="20" t="s">
        <v>24</v>
      </c>
      <c r="G20" s="29" t="s">
        <v>24</v>
      </c>
    </row>
  </sheetData>
  <sheetProtection/>
  <conditionalFormatting sqref="G2:G20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20">
    <cfRule type="expression" priority="14" dxfId="2" stopIfTrue="1">
      <formula>LEFT('Q. 2'!#REF!,1)="A"</formula>
    </cfRule>
    <cfRule type="expression" priority="15" dxfId="1" stopIfTrue="1">
      <formula>LEFT('Q. 2'!#REF!,1)="M"</formula>
    </cfRule>
    <cfRule type="expression" priority="16" dxfId="0" stopIfTrue="1">
      <formula>LEFT('Q. 2'!#REF!,1)="S"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43493</v>
      </c>
      <c r="B2" s="27">
        <v>43546</v>
      </c>
      <c r="C2" s="19" t="s">
        <v>139</v>
      </c>
      <c r="D2" s="11">
        <v>3</v>
      </c>
      <c r="E2" s="19" t="s">
        <v>54</v>
      </c>
      <c r="F2" s="20" t="s">
        <v>140</v>
      </c>
      <c r="G2" s="29" t="s">
        <v>24</v>
      </c>
    </row>
    <row r="3" spans="1:7" s="9" customFormat="1" ht="25.5" customHeight="1" thickBot="1">
      <c r="A3" s="26">
        <v>43514</v>
      </c>
      <c r="B3" s="27">
        <v>43570</v>
      </c>
      <c r="C3" s="19" t="s">
        <v>153</v>
      </c>
      <c r="D3" s="11">
        <v>3</v>
      </c>
      <c r="E3" s="19" t="s">
        <v>154</v>
      </c>
      <c r="F3" s="20" t="s">
        <v>155</v>
      </c>
      <c r="G3" s="29" t="s">
        <v>24</v>
      </c>
    </row>
    <row r="4" spans="1:7" s="9" customFormat="1" ht="25.5" customHeight="1" thickBot="1">
      <c r="A4" s="26">
        <v>43517</v>
      </c>
      <c r="B4" s="27">
        <v>43524</v>
      </c>
      <c r="C4" s="19" t="s">
        <v>176</v>
      </c>
      <c r="D4" s="11">
        <v>3</v>
      </c>
      <c r="E4" s="19" t="s">
        <v>173</v>
      </c>
      <c r="F4" s="20" t="s">
        <v>177</v>
      </c>
      <c r="G4" s="29" t="s">
        <v>24</v>
      </c>
    </row>
    <row r="5" spans="1:7" s="9" customFormat="1" ht="25.5" customHeight="1" thickBot="1">
      <c r="A5" s="26">
        <v>43521</v>
      </c>
      <c r="B5" s="27">
        <v>43524</v>
      </c>
      <c r="C5" s="19" t="s">
        <v>214</v>
      </c>
      <c r="D5" s="11">
        <v>3</v>
      </c>
      <c r="E5" s="19" t="s">
        <v>173</v>
      </c>
      <c r="F5" s="20" t="s">
        <v>129</v>
      </c>
      <c r="G5" s="29" t="s">
        <v>24</v>
      </c>
    </row>
    <row r="6" spans="1:7" s="9" customFormat="1" ht="25.5" customHeight="1" thickBot="1">
      <c r="A6" s="26">
        <v>43521</v>
      </c>
      <c r="B6" s="27">
        <v>43524</v>
      </c>
      <c r="C6" s="19" t="s">
        <v>217</v>
      </c>
      <c r="D6" s="11">
        <v>3</v>
      </c>
      <c r="E6" s="19" t="s">
        <v>55</v>
      </c>
      <c r="F6" s="20" t="s">
        <v>218</v>
      </c>
      <c r="G6" s="29" t="s">
        <v>24</v>
      </c>
    </row>
    <row r="7" spans="1:7" s="9" customFormat="1" ht="25.5" customHeight="1" thickBot="1">
      <c r="A7" s="26">
        <v>43521</v>
      </c>
      <c r="B7" s="27">
        <v>43532</v>
      </c>
      <c r="C7" s="19" t="s">
        <v>159</v>
      </c>
      <c r="D7" s="11">
        <v>3</v>
      </c>
      <c r="E7" s="19" t="s">
        <v>54</v>
      </c>
      <c r="F7" s="20" t="s">
        <v>160</v>
      </c>
      <c r="G7" s="29" t="s">
        <v>24</v>
      </c>
    </row>
    <row r="8" spans="1:7" s="9" customFormat="1" ht="25.5" customHeight="1" thickBot="1">
      <c r="A8" s="26">
        <v>43524</v>
      </c>
      <c r="B8" s="27">
        <v>43525</v>
      </c>
      <c r="C8" s="19" t="s">
        <v>238</v>
      </c>
      <c r="D8" s="11">
        <v>3</v>
      </c>
      <c r="E8" s="19" t="s">
        <v>16</v>
      </c>
      <c r="F8" s="20" t="s">
        <v>9</v>
      </c>
      <c r="G8" s="29" t="s">
        <v>24</v>
      </c>
    </row>
    <row r="9" spans="1:7" s="9" customFormat="1" ht="25.5" customHeight="1" thickBot="1">
      <c r="A9" s="26">
        <v>43524</v>
      </c>
      <c r="B9" s="27">
        <v>43525</v>
      </c>
      <c r="C9" s="19" t="s">
        <v>242</v>
      </c>
      <c r="D9" s="11">
        <v>3</v>
      </c>
      <c r="E9" s="19" t="s">
        <v>226</v>
      </c>
      <c r="F9" s="20" t="s">
        <v>9</v>
      </c>
      <c r="G9" s="29" t="s">
        <v>24</v>
      </c>
    </row>
    <row r="10" spans="1:7" s="9" customFormat="1" ht="25.5" customHeight="1" thickBot="1">
      <c r="A10" s="26">
        <v>43526</v>
      </c>
      <c r="B10" s="27">
        <v>43526</v>
      </c>
      <c r="C10" s="19" t="s">
        <v>187</v>
      </c>
      <c r="D10" s="11">
        <v>3</v>
      </c>
      <c r="E10" s="19" t="s">
        <v>188</v>
      </c>
      <c r="F10" s="20" t="s">
        <v>165</v>
      </c>
      <c r="G10" s="29" t="s">
        <v>24</v>
      </c>
    </row>
    <row r="11" spans="1:7" s="9" customFormat="1" ht="25.5" customHeight="1" thickBot="1">
      <c r="A11" s="26">
        <v>43526</v>
      </c>
      <c r="B11" s="27">
        <v>43526</v>
      </c>
      <c r="C11" s="19" t="s">
        <v>262</v>
      </c>
      <c r="D11" s="11">
        <v>3</v>
      </c>
      <c r="E11" s="19" t="s">
        <v>263</v>
      </c>
      <c r="F11" s="20" t="s">
        <v>33</v>
      </c>
      <c r="G11" s="29" t="s">
        <v>24</v>
      </c>
    </row>
    <row r="12" spans="1:7" s="9" customFormat="1" ht="25.5" customHeight="1" thickBot="1">
      <c r="A12" s="26">
        <v>43527</v>
      </c>
      <c r="B12" s="27">
        <v>43527</v>
      </c>
      <c r="C12" s="19" t="s">
        <v>264</v>
      </c>
      <c r="D12" s="11">
        <v>3</v>
      </c>
      <c r="E12" s="19" t="s">
        <v>265</v>
      </c>
      <c r="F12" s="20" t="s">
        <v>165</v>
      </c>
      <c r="G12" s="29" t="s">
        <v>24</v>
      </c>
    </row>
    <row r="13" spans="1:7" s="9" customFormat="1" ht="25.5" customHeight="1" thickBot="1">
      <c r="A13" s="26">
        <v>43528</v>
      </c>
      <c r="B13" s="27">
        <v>43528</v>
      </c>
      <c r="C13" s="19" t="s">
        <v>324</v>
      </c>
      <c r="D13" s="11">
        <v>3</v>
      </c>
      <c r="E13" s="19" t="s">
        <v>55</v>
      </c>
      <c r="F13" s="20" t="s">
        <v>9</v>
      </c>
      <c r="G13" s="29" t="s">
        <v>26</v>
      </c>
    </row>
    <row r="14" spans="1:7" s="9" customFormat="1" ht="25.5" customHeight="1" thickBot="1">
      <c r="A14" s="26">
        <v>43528</v>
      </c>
      <c r="B14" s="27">
        <v>43530</v>
      </c>
      <c r="C14" s="19" t="s">
        <v>247</v>
      </c>
      <c r="D14" s="11">
        <v>3</v>
      </c>
      <c r="E14" s="19" t="s">
        <v>54</v>
      </c>
      <c r="F14" s="20" t="s">
        <v>248</v>
      </c>
      <c r="G14" s="29" t="s">
        <v>24</v>
      </c>
    </row>
    <row r="15" spans="1:7" s="9" customFormat="1" ht="25.5" customHeight="1" thickBot="1">
      <c r="A15" s="26">
        <v>43528</v>
      </c>
      <c r="B15" s="27">
        <v>43532</v>
      </c>
      <c r="C15" s="19" t="s">
        <v>330</v>
      </c>
      <c r="D15" s="11">
        <v>3</v>
      </c>
      <c r="E15" s="19" t="s">
        <v>55</v>
      </c>
      <c r="F15" s="20" t="s">
        <v>331</v>
      </c>
      <c r="G15" s="29" t="s">
        <v>26</v>
      </c>
    </row>
    <row r="16" spans="1:7" s="9" customFormat="1" ht="25.5" customHeight="1" thickBot="1">
      <c r="A16" s="26">
        <v>43528</v>
      </c>
      <c r="B16" s="27">
        <v>43533</v>
      </c>
      <c r="C16" s="19" t="s">
        <v>311</v>
      </c>
      <c r="D16" s="11">
        <v>3</v>
      </c>
      <c r="E16" s="19" t="s">
        <v>179</v>
      </c>
      <c r="F16" s="20" t="s">
        <v>9</v>
      </c>
      <c r="G16" s="29" t="s">
        <v>26</v>
      </c>
    </row>
    <row r="17" spans="1:7" s="9" customFormat="1" ht="25.5" customHeight="1" thickBot="1">
      <c r="A17" s="26">
        <v>43528</v>
      </c>
      <c r="B17" s="27">
        <v>43539</v>
      </c>
      <c r="C17" s="19" t="s">
        <v>326</v>
      </c>
      <c r="D17" s="11">
        <v>3</v>
      </c>
      <c r="E17" s="19" t="s">
        <v>30</v>
      </c>
      <c r="F17" s="20" t="s">
        <v>129</v>
      </c>
      <c r="G17" s="29" t="s">
        <v>26</v>
      </c>
    </row>
    <row r="18" spans="1:7" s="9" customFormat="1" ht="25.5" customHeight="1" thickBot="1">
      <c r="A18" s="26">
        <v>43532</v>
      </c>
      <c r="B18" s="27">
        <v>43532</v>
      </c>
      <c r="C18" s="19" t="s">
        <v>293</v>
      </c>
      <c r="D18" s="11">
        <v>3</v>
      </c>
      <c r="E18" s="19" t="s">
        <v>294</v>
      </c>
      <c r="F18" s="20" t="s">
        <v>9</v>
      </c>
      <c r="G18" s="29" t="s">
        <v>26</v>
      </c>
    </row>
    <row r="19" spans="1:7" s="9" customFormat="1" ht="25.5" customHeight="1" thickBot="1">
      <c r="A19" s="26">
        <v>43534</v>
      </c>
      <c r="B19" s="27">
        <v>43534</v>
      </c>
      <c r="C19" s="19" t="s">
        <v>96</v>
      </c>
      <c r="D19" s="11">
        <v>3</v>
      </c>
      <c r="E19" s="19" t="s">
        <v>97</v>
      </c>
      <c r="F19" s="20" t="s">
        <v>24</v>
      </c>
      <c r="G19" s="29" t="s">
        <v>24</v>
      </c>
    </row>
    <row r="20" spans="1:7" s="9" customFormat="1" ht="25.5" customHeight="1" thickBot="1">
      <c r="A20" s="26">
        <v>43535</v>
      </c>
      <c r="B20" s="27">
        <v>43549</v>
      </c>
      <c r="C20" s="19" t="s">
        <v>344</v>
      </c>
      <c r="D20" s="11">
        <v>3</v>
      </c>
      <c r="E20" s="19" t="s">
        <v>30</v>
      </c>
      <c r="F20" s="20" t="s">
        <v>342</v>
      </c>
      <c r="G20" s="29" t="s">
        <v>26</v>
      </c>
    </row>
    <row r="21" spans="1:7" s="9" customFormat="1" ht="25.5" customHeight="1" thickBot="1">
      <c r="A21" s="26">
        <v>43535</v>
      </c>
      <c r="B21" s="27">
        <v>43582</v>
      </c>
      <c r="C21" s="19" t="s">
        <v>298</v>
      </c>
      <c r="D21" s="11">
        <v>3</v>
      </c>
      <c r="E21" s="19" t="s">
        <v>299</v>
      </c>
      <c r="F21" s="20" t="s">
        <v>180</v>
      </c>
      <c r="G21" s="29" t="s">
        <v>26</v>
      </c>
    </row>
  </sheetData>
  <sheetProtection/>
  <conditionalFormatting sqref="G2:G21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21">
    <cfRule type="expression" priority="17" dxfId="2" stopIfTrue="1">
      <formula>LEFT('Q. 3'!#REF!,1)="A"</formula>
    </cfRule>
    <cfRule type="expression" priority="18" dxfId="1" stopIfTrue="1">
      <formula>LEFT('Q. 3'!#REF!,1)="M"</formula>
    </cfRule>
    <cfRule type="expression" priority="19" dxfId="0" stopIfTrue="1">
      <formula>LEFT('Q. 3'!#REF!,1)="S"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42957</v>
      </c>
      <c r="B2" s="27" t="s">
        <v>10</v>
      </c>
      <c r="C2" s="19" t="s">
        <v>11</v>
      </c>
      <c r="D2" s="11">
        <v>4</v>
      </c>
      <c r="E2" s="19" t="s">
        <v>12</v>
      </c>
      <c r="F2" s="20" t="s">
        <v>29</v>
      </c>
      <c r="G2" s="29" t="s">
        <v>24</v>
      </c>
    </row>
    <row r="3" spans="1:7" s="9" customFormat="1" ht="25.5" customHeight="1" thickBot="1">
      <c r="A3" s="26">
        <v>43239</v>
      </c>
      <c r="B3" s="27">
        <v>43605</v>
      </c>
      <c r="C3" s="19" t="s">
        <v>35</v>
      </c>
      <c r="D3" s="11">
        <v>4</v>
      </c>
      <c r="E3" s="19" t="s">
        <v>36</v>
      </c>
      <c r="F3" s="20" t="s">
        <v>37</v>
      </c>
      <c r="G3" s="29" t="s">
        <v>24</v>
      </c>
    </row>
    <row r="4" spans="1:7" s="9" customFormat="1" ht="25.5" customHeight="1" thickBot="1">
      <c r="A4" s="26">
        <v>43467</v>
      </c>
      <c r="B4" s="27">
        <v>43549</v>
      </c>
      <c r="C4" s="19" t="s">
        <v>89</v>
      </c>
      <c r="D4" s="11">
        <v>4</v>
      </c>
      <c r="E4" s="19" t="s">
        <v>53</v>
      </c>
      <c r="F4" s="20" t="s">
        <v>9</v>
      </c>
      <c r="G4" s="29" t="s">
        <v>24</v>
      </c>
    </row>
    <row r="5" spans="1:7" s="9" customFormat="1" ht="25.5" customHeight="1" thickBot="1">
      <c r="A5" s="26">
        <v>43486</v>
      </c>
      <c r="B5" s="27">
        <v>43554</v>
      </c>
      <c r="C5" s="19" t="s">
        <v>102</v>
      </c>
      <c r="D5" s="11">
        <v>4</v>
      </c>
      <c r="E5" s="19" t="s">
        <v>103</v>
      </c>
      <c r="F5" s="20" t="s">
        <v>86</v>
      </c>
      <c r="G5" s="29" t="s">
        <v>24</v>
      </c>
    </row>
    <row r="6" spans="1:7" s="9" customFormat="1" ht="25.5" customHeight="1" thickBot="1">
      <c r="A6" s="26">
        <v>43487</v>
      </c>
      <c r="B6" s="27">
        <v>43668</v>
      </c>
      <c r="C6" s="19" t="s">
        <v>121</v>
      </c>
      <c r="D6" s="11">
        <v>4</v>
      </c>
      <c r="E6" s="19" t="s">
        <v>122</v>
      </c>
      <c r="F6" s="20" t="s">
        <v>9</v>
      </c>
      <c r="G6" s="29" t="s">
        <v>24</v>
      </c>
    </row>
    <row r="7" spans="1:7" s="9" customFormat="1" ht="25.5" customHeight="1" thickBot="1">
      <c r="A7" s="26">
        <v>43493</v>
      </c>
      <c r="B7" s="27">
        <v>43552</v>
      </c>
      <c r="C7" s="19" t="s">
        <v>133</v>
      </c>
      <c r="D7" s="11">
        <v>4</v>
      </c>
      <c r="E7" s="19" t="s">
        <v>134</v>
      </c>
      <c r="F7" s="20" t="s">
        <v>135</v>
      </c>
      <c r="G7" s="29" t="s">
        <v>24</v>
      </c>
    </row>
    <row r="8" spans="1:7" s="9" customFormat="1" ht="25.5" customHeight="1" thickBot="1">
      <c r="A8" s="26">
        <v>43496</v>
      </c>
      <c r="B8" s="27">
        <v>43555</v>
      </c>
      <c r="C8" s="19" t="s">
        <v>130</v>
      </c>
      <c r="D8" s="11">
        <v>4</v>
      </c>
      <c r="E8" s="19" t="s">
        <v>131</v>
      </c>
      <c r="F8" s="20" t="s">
        <v>132</v>
      </c>
      <c r="G8" s="29" t="s">
        <v>24</v>
      </c>
    </row>
    <row r="9" spans="1:7" s="9" customFormat="1" ht="25.5" customHeight="1" thickBot="1">
      <c r="A9" s="26">
        <v>43521</v>
      </c>
      <c r="B9" s="27">
        <v>43567</v>
      </c>
      <c r="C9" s="19" t="s">
        <v>239</v>
      </c>
      <c r="D9" s="11">
        <v>4</v>
      </c>
      <c r="E9" s="19" t="s">
        <v>240</v>
      </c>
      <c r="F9" s="20" t="s">
        <v>180</v>
      </c>
      <c r="G9" s="29" t="s">
        <v>24</v>
      </c>
    </row>
    <row r="10" spans="1:7" s="9" customFormat="1" ht="25.5" customHeight="1" thickBot="1">
      <c r="A10" s="26">
        <v>43522</v>
      </c>
      <c r="B10" s="27">
        <v>43524</v>
      </c>
      <c r="C10" s="19" t="s">
        <v>222</v>
      </c>
      <c r="D10" s="11">
        <v>4</v>
      </c>
      <c r="E10" s="19" t="s">
        <v>16</v>
      </c>
      <c r="F10" s="20" t="s">
        <v>9</v>
      </c>
      <c r="G10" s="29" t="s">
        <v>24</v>
      </c>
    </row>
    <row r="11" spans="1:7" s="9" customFormat="1" ht="25.5" customHeight="1" thickBot="1">
      <c r="A11" s="26">
        <v>43524</v>
      </c>
      <c r="B11" s="27">
        <v>43530</v>
      </c>
      <c r="C11" s="19" t="s">
        <v>241</v>
      </c>
      <c r="D11" s="11">
        <v>4</v>
      </c>
      <c r="E11" s="19" t="s">
        <v>16</v>
      </c>
      <c r="F11" s="20" t="s">
        <v>9</v>
      </c>
      <c r="G11" s="29" t="s">
        <v>24</v>
      </c>
    </row>
    <row r="12" spans="1:7" s="9" customFormat="1" ht="25.5" customHeight="1" thickBot="1">
      <c r="A12" s="26">
        <v>43530</v>
      </c>
      <c r="B12" s="27">
        <v>43537</v>
      </c>
      <c r="C12" s="19" t="s">
        <v>336</v>
      </c>
      <c r="D12" s="11">
        <v>4</v>
      </c>
      <c r="E12" s="19" t="s">
        <v>16</v>
      </c>
      <c r="F12" s="20" t="s">
        <v>9</v>
      </c>
      <c r="G12" s="29" t="s">
        <v>26</v>
      </c>
    </row>
    <row r="13" spans="1:7" s="9" customFormat="1" ht="25.5" customHeight="1" thickBot="1">
      <c r="A13" s="26">
        <v>43533</v>
      </c>
      <c r="B13" s="27">
        <v>43533</v>
      </c>
      <c r="C13" s="19" t="s">
        <v>202</v>
      </c>
      <c r="D13" s="11">
        <v>4</v>
      </c>
      <c r="E13" s="19" t="s">
        <v>203</v>
      </c>
      <c r="F13" s="20" t="s">
        <v>33</v>
      </c>
      <c r="G13" s="29" t="s">
        <v>24</v>
      </c>
    </row>
  </sheetData>
  <sheetProtection/>
  <conditionalFormatting sqref="G2:G13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3">
    <cfRule type="expression" priority="20" dxfId="2" stopIfTrue="1">
      <formula>LEFT('Q. 4'!#REF!,1)="A"</formula>
    </cfRule>
    <cfRule type="expression" priority="21" dxfId="1" stopIfTrue="1">
      <formula>LEFT('Q. 4'!#REF!,1)="M"</formula>
    </cfRule>
    <cfRule type="expression" priority="22" dxfId="0" stopIfTrue="1">
      <formula>LEFT('Q. 4'!#REF!,1)="S"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42914</v>
      </c>
      <c r="B2" s="27" t="s">
        <v>28</v>
      </c>
      <c r="C2" s="19" t="s">
        <v>15</v>
      </c>
      <c r="D2" s="11">
        <v>5</v>
      </c>
      <c r="E2" s="19" t="s">
        <v>27</v>
      </c>
      <c r="F2" s="20" t="s">
        <v>14</v>
      </c>
      <c r="G2" s="29" t="s">
        <v>24</v>
      </c>
    </row>
    <row r="3" spans="1:7" s="9" customFormat="1" ht="25.5" customHeight="1" thickBot="1">
      <c r="A3" s="26">
        <v>43381</v>
      </c>
      <c r="B3" s="27">
        <v>43738</v>
      </c>
      <c r="C3" s="19" t="s">
        <v>0</v>
      </c>
      <c r="D3" s="11">
        <v>5</v>
      </c>
      <c r="E3" s="19" t="s">
        <v>1</v>
      </c>
      <c r="F3" s="20" t="s">
        <v>2</v>
      </c>
      <c r="G3" s="29" t="s">
        <v>24</v>
      </c>
    </row>
    <row r="4" spans="1:7" s="9" customFormat="1" ht="25.5" customHeight="1" thickBot="1">
      <c r="A4" s="26">
        <v>43486</v>
      </c>
      <c r="B4" s="27">
        <v>43555</v>
      </c>
      <c r="C4" s="19" t="s">
        <v>115</v>
      </c>
      <c r="D4" s="11">
        <v>5</v>
      </c>
      <c r="E4" s="19" t="s">
        <v>116</v>
      </c>
      <c r="F4" s="20" t="s">
        <v>9</v>
      </c>
      <c r="G4" s="29" t="s">
        <v>128</v>
      </c>
    </row>
    <row r="5" spans="1:7" s="9" customFormat="1" ht="25.5" customHeight="1" thickBot="1">
      <c r="A5" s="26">
        <v>43493</v>
      </c>
      <c r="B5" s="27">
        <v>43540</v>
      </c>
      <c r="C5" s="19" t="s">
        <v>118</v>
      </c>
      <c r="D5" s="11">
        <v>5</v>
      </c>
      <c r="E5" s="19" t="s">
        <v>30</v>
      </c>
      <c r="F5" s="20" t="s">
        <v>119</v>
      </c>
      <c r="G5" s="29" t="s">
        <v>24</v>
      </c>
    </row>
    <row r="6" spans="1:7" s="9" customFormat="1" ht="25.5" customHeight="1" thickBot="1">
      <c r="A6" s="26">
        <v>43508</v>
      </c>
      <c r="B6" s="27">
        <v>43524</v>
      </c>
      <c r="C6" s="19" t="s">
        <v>151</v>
      </c>
      <c r="D6" s="11">
        <v>5</v>
      </c>
      <c r="E6" s="19" t="s">
        <v>55</v>
      </c>
      <c r="F6" s="20" t="s">
        <v>152</v>
      </c>
      <c r="G6" s="29" t="s">
        <v>24</v>
      </c>
    </row>
    <row r="7" spans="1:7" s="9" customFormat="1" ht="25.5" customHeight="1" thickBot="1">
      <c r="A7" s="26">
        <v>43521</v>
      </c>
      <c r="B7" s="27">
        <v>43530</v>
      </c>
      <c r="C7" s="19" t="s">
        <v>229</v>
      </c>
      <c r="D7" s="11">
        <v>5</v>
      </c>
      <c r="E7" s="19" t="s">
        <v>16</v>
      </c>
      <c r="F7" s="20" t="s">
        <v>9</v>
      </c>
      <c r="G7" s="29" t="s">
        <v>24</v>
      </c>
    </row>
    <row r="8" spans="1:7" s="9" customFormat="1" ht="25.5" customHeight="1" thickBot="1">
      <c r="A8" s="26">
        <v>43525</v>
      </c>
      <c r="B8" s="27">
        <v>43526</v>
      </c>
      <c r="C8" s="19" t="s">
        <v>237</v>
      </c>
      <c r="D8" s="11">
        <v>5</v>
      </c>
      <c r="E8" s="19" t="s">
        <v>173</v>
      </c>
      <c r="F8" s="20" t="s">
        <v>9</v>
      </c>
      <c r="G8" s="29" t="s">
        <v>24</v>
      </c>
    </row>
    <row r="9" spans="1:7" s="9" customFormat="1" ht="25.5" customHeight="1" thickBot="1">
      <c r="A9" s="26">
        <v>43525</v>
      </c>
      <c r="B9" s="27">
        <v>43528</v>
      </c>
      <c r="C9" s="19" t="s">
        <v>232</v>
      </c>
      <c r="D9" s="11">
        <v>5</v>
      </c>
      <c r="E9" s="19" t="s">
        <v>30</v>
      </c>
      <c r="F9" s="20" t="s">
        <v>9</v>
      </c>
      <c r="G9" s="29" t="s">
        <v>24</v>
      </c>
    </row>
    <row r="10" spans="1:7" s="9" customFormat="1" ht="25.5" customHeight="1" thickBot="1">
      <c r="A10" s="26">
        <v>43526</v>
      </c>
      <c r="B10" s="27">
        <v>43526</v>
      </c>
      <c r="C10" s="19" t="s">
        <v>192</v>
      </c>
      <c r="D10" s="11">
        <v>5</v>
      </c>
      <c r="E10" s="19" t="s">
        <v>193</v>
      </c>
      <c r="F10" s="20" t="s">
        <v>165</v>
      </c>
      <c r="G10" s="29" t="s">
        <v>24</v>
      </c>
    </row>
    <row r="11" spans="1:7" s="9" customFormat="1" ht="25.5" customHeight="1" thickBot="1">
      <c r="A11" s="26">
        <v>43527</v>
      </c>
      <c r="B11" s="27">
        <v>43527</v>
      </c>
      <c r="C11" s="19" t="s">
        <v>166</v>
      </c>
      <c r="D11" s="11">
        <v>5</v>
      </c>
      <c r="E11" s="19" t="s">
        <v>167</v>
      </c>
      <c r="F11" s="20" t="s">
        <v>165</v>
      </c>
      <c r="G11" s="29" t="s">
        <v>24</v>
      </c>
    </row>
    <row r="12" spans="1:7" s="9" customFormat="1" ht="25.5" customHeight="1" thickBot="1">
      <c r="A12" s="26">
        <v>43528</v>
      </c>
      <c r="B12" s="27">
        <v>43530</v>
      </c>
      <c r="C12" s="19" t="s">
        <v>325</v>
      </c>
      <c r="D12" s="11">
        <v>5</v>
      </c>
      <c r="E12" s="19" t="s">
        <v>313</v>
      </c>
      <c r="F12" s="20" t="s">
        <v>9</v>
      </c>
      <c r="G12" s="29" t="s">
        <v>26</v>
      </c>
    </row>
    <row r="13" spans="1:7" s="9" customFormat="1" ht="25.5" customHeight="1" thickBot="1">
      <c r="A13" s="26">
        <v>43528</v>
      </c>
      <c r="B13" s="27">
        <v>43532</v>
      </c>
      <c r="C13" s="19" t="s">
        <v>162</v>
      </c>
      <c r="D13" s="11">
        <v>5</v>
      </c>
      <c r="E13" s="19" t="s">
        <v>150</v>
      </c>
      <c r="F13" s="20" t="s">
        <v>29</v>
      </c>
      <c r="G13" s="29" t="s">
        <v>24</v>
      </c>
    </row>
    <row r="14" spans="1:7" s="9" customFormat="1" ht="25.5" customHeight="1" thickBot="1">
      <c r="A14" s="26">
        <v>43528</v>
      </c>
      <c r="B14" s="27">
        <v>43532</v>
      </c>
      <c r="C14" s="19" t="s">
        <v>312</v>
      </c>
      <c r="D14" s="11">
        <v>5</v>
      </c>
      <c r="E14" s="19" t="s">
        <v>313</v>
      </c>
      <c r="F14" s="20" t="s">
        <v>9</v>
      </c>
      <c r="G14" s="29" t="s">
        <v>26</v>
      </c>
    </row>
    <row r="15" spans="1:7" s="9" customFormat="1" ht="25.5" customHeight="1" thickBot="1">
      <c r="A15" s="26">
        <v>43528</v>
      </c>
      <c r="B15" s="27">
        <v>43537</v>
      </c>
      <c r="C15" s="19" t="s">
        <v>332</v>
      </c>
      <c r="D15" s="11">
        <v>5</v>
      </c>
      <c r="E15" s="19" t="s">
        <v>16</v>
      </c>
      <c r="F15" s="20" t="s">
        <v>60</v>
      </c>
      <c r="G15" s="29" t="s">
        <v>26</v>
      </c>
    </row>
    <row r="16" spans="1:7" s="9" customFormat="1" ht="25.5" customHeight="1" thickBot="1">
      <c r="A16" s="26">
        <v>43528</v>
      </c>
      <c r="B16" s="27">
        <v>43617</v>
      </c>
      <c r="C16" s="19" t="s">
        <v>314</v>
      </c>
      <c r="D16" s="11">
        <v>5</v>
      </c>
      <c r="E16" s="19" t="s">
        <v>315</v>
      </c>
      <c r="F16" s="20" t="s">
        <v>316</v>
      </c>
      <c r="G16" s="29" t="s">
        <v>26</v>
      </c>
    </row>
    <row r="17" spans="1:7" s="9" customFormat="1" ht="25.5" customHeight="1" thickBot="1">
      <c r="A17" s="26">
        <v>43529</v>
      </c>
      <c r="B17" s="27">
        <v>43538</v>
      </c>
      <c r="C17" s="19" t="s">
        <v>297</v>
      </c>
      <c r="D17" s="11">
        <v>5</v>
      </c>
      <c r="E17" s="19" t="s">
        <v>16</v>
      </c>
      <c r="F17" s="20" t="s">
        <v>9</v>
      </c>
      <c r="G17" s="29" t="s">
        <v>26</v>
      </c>
    </row>
    <row r="18" spans="1:7" s="9" customFormat="1" ht="25.5" customHeight="1" thickBot="1">
      <c r="A18" s="26">
        <v>43529</v>
      </c>
      <c r="B18" s="27">
        <v>43548</v>
      </c>
      <c r="C18" s="19" t="s">
        <v>286</v>
      </c>
      <c r="D18" s="11">
        <v>5</v>
      </c>
      <c r="E18" s="19" t="s">
        <v>287</v>
      </c>
      <c r="F18" s="20" t="s">
        <v>60</v>
      </c>
      <c r="G18" s="29" t="s">
        <v>26</v>
      </c>
    </row>
    <row r="19" spans="1:7" s="9" customFormat="1" ht="25.5" customHeight="1" thickBot="1">
      <c r="A19" s="26">
        <v>43530</v>
      </c>
      <c r="B19" s="27">
        <v>43530</v>
      </c>
      <c r="C19" s="19" t="s">
        <v>333</v>
      </c>
      <c r="D19" s="11">
        <v>5</v>
      </c>
      <c r="E19" s="19" t="s">
        <v>334</v>
      </c>
      <c r="F19" s="20" t="s">
        <v>335</v>
      </c>
      <c r="G19" s="29" t="s">
        <v>26</v>
      </c>
    </row>
    <row r="20" spans="1:7" s="9" customFormat="1" ht="25.5" customHeight="1" thickBot="1">
      <c r="A20" s="26">
        <v>43530</v>
      </c>
      <c r="B20" s="27">
        <v>43559</v>
      </c>
      <c r="C20" s="19" t="s">
        <v>136</v>
      </c>
      <c r="D20" s="11">
        <v>5</v>
      </c>
      <c r="E20" s="19" t="s">
        <v>337</v>
      </c>
      <c r="F20" s="20" t="s">
        <v>338</v>
      </c>
      <c r="G20" s="29" t="s">
        <v>26</v>
      </c>
    </row>
    <row r="21" spans="1:7" s="9" customFormat="1" ht="25.5" customHeight="1" thickBot="1">
      <c r="A21" s="26">
        <v>43533</v>
      </c>
      <c r="B21" s="27">
        <v>43533</v>
      </c>
      <c r="C21" s="19" t="s">
        <v>340</v>
      </c>
      <c r="D21" s="11">
        <v>5</v>
      </c>
      <c r="E21" s="19" t="s">
        <v>341</v>
      </c>
      <c r="F21" s="20" t="s">
        <v>342</v>
      </c>
      <c r="G21" s="29" t="s">
        <v>26</v>
      </c>
    </row>
  </sheetData>
  <sheetProtection/>
  <conditionalFormatting sqref="G2:G21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21">
    <cfRule type="expression" priority="23" dxfId="2" stopIfTrue="1">
      <formula>LEFT('Q. 5'!#REF!,1)="A"</formula>
    </cfRule>
    <cfRule type="expression" priority="24" dxfId="1" stopIfTrue="1">
      <formula>LEFT('Q. 5'!#REF!,1)="M"</formula>
    </cfRule>
    <cfRule type="expression" priority="25" dxfId="0" stopIfTrue="1">
      <formula>LEFT('Q. 5'!#REF!,1)="S"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2019-02-28T16:34:16Z</cp:lastPrinted>
  <dcterms:created xsi:type="dcterms:W3CDTF">2003-07-17T09:26:40Z</dcterms:created>
  <dcterms:modified xsi:type="dcterms:W3CDTF">2019-03-02T08:33:31Z</dcterms:modified>
  <cp:category/>
  <cp:version/>
  <cp:contentType/>
  <cp:contentStatus/>
</cp:coreProperties>
</file>