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45" windowHeight="7110" activeTab="0"/>
  </bookViews>
  <sheets>
    <sheet name="Totale" sheetId="1" r:id="rId1"/>
    <sheet name="Q. 1" sheetId="2" r:id="rId2"/>
    <sheet name="Q. 2" sheetId="3" r:id="rId3"/>
    <sheet name="Q. 3" sheetId="4" r:id="rId4"/>
    <sheet name="Q. 4" sheetId="5" r:id="rId5"/>
    <sheet name="Q. 5" sheetId="6" r:id="rId6"/>
  </sheets>
  <definedNames>
    <definedName name="_xlnm.Print_Titles" localSheetId="2">'Q. 2'!$1:$1</definedName>
    <definedName name="_xlnm.Print_Titles" localSheetId="3">'Q. 3'!$1:$1</definedName>
    <definedName name="_xlnm.Print_Titles" localSheetId="4">'Q. 4'!$1:$1</definedName>
    <definedName name="_xlnm.Print_Titles" localSheetId="5">'Q. 5'!$1:$1</definedName>
    <definedName name="_xlnm.Print_Titles" localSheetId="0">'Totale'!$3:$3</definedName>
  </definedNames>
  <calcPr fullCalcOnLoad="1"/>
</workbook>
</file>

<file path=xl/sharedStrings.xml><?xml version="1.0" encoding="utf-8"?>
<sst xmlns="http://schemas.openxmlformats.org/spreadsheetml/2006/main" count="2692" uniqueCount="658">
  <si>
    <t>M.2165.10.18</t>
  </si>
  <si>
    <t>VARIE  ZONE DELLA CITTA'</t>
  </si>
  <si>
    <t>COMMEMORAZIONE DEI DEFUNTI</t>
  </si>
  <si>
    <t>COMUNE DI FIRENZE</t>
  </si>
  <si>
    <t>PROVVEDIMENTI VARI</t>
  </si>
  <si>
    <t>PARTITA DI PALLAVOLO</t>
  </si>
  <si>
    <t>16.00-22,30</t>
  </si>
  <si>
    <t>M.2169.10.18</t>
  </si>
  <si>
    <t>V.LE DELLA CATENA - percorso</t>
  </si>
  <si>
    <t>FIRENZE HALLOWEEN RUN</t>
  </si>
  <si>
    <t>SOC. CAMELBAG ssdrl</t>
  </si>
  <si>
    <t>12,00-23.00</t>
  </si>
  <si>
    <t xml:space="preserve">IN DEROGA TRANSITO E SOSTA AUTORIZZATI ALLEST./DISALL.. </t>
  </si>
  <si>
    <t>L.2172.10.18</t>
  </si>
  <si>
    <t>via Monterinaldi da Bolognese Nuova a La Lastra</t>
  </si>
  <si>
    <t>carico/scarico</t>
  </si>
  <si>
    <t>Abate Costruzioni</t>
  </si>
  <si>
    <t>08.00-17.00</t>
  </si>
  <si>
    <t>L.2175.10.18</t>
  </si>
  <si>
    <t>via Pistoiese da via del Fossetto a via del Pesciolino</t>
  </si>
  <si>
    <t>interventi per la sicurezza stradale</t>
  </si>
  <si>
    <t>Ceragioli Costruzioni</t>
  </si>
  <si>
    <t>restringimento carreggiata a m.3 per senso di marcia</t>
  </si>
  <si>
    <t>Flash Fiber</t>
  </si>
  <si>
    <t>L.2183.10.18</t>
  </si>
  <si>
    <t>Banca d'Italia</t>
  </si>
  <si>
    <t>12.00-14.00</t>
  </si>
  <si>
    <t>lun. e giov. divieto di transito eccetto mezzi soccorso e mezzi diretti a passi carrabili; Largo Bargellini: transito consentito</t>
  </si>
  <si>
    <t>L.2187.10.18</t>
  </si>
  <si>
    <t>viale Fanti incrocio Carnesecchi</t>
  </si>
  <si>
    <t>REF sas</t>
  </si>
  <si>
    <t>divieto di transito eccetto mezzi soccorso e mezzi diretti al cantiere</t>
  </si>
  <si>
    <t>L.2189.10.18</t>
  </si>
  <si>
    <t>FORTEZZA ANTIQUARIA</t>
  </si>
  <si>
    <t>P.ZZA DEI CIOMPI</t>
  </si>
  <si>
    <t>MERCATO DEI LIBRI E FIORI IN PIAZZA DEI CIOMPI</t>
  </si>
  <si>
    <t>CONFARTIGIANATO</t>
  </si>
  <si>
    <t>08.30-19,30</t>
  </si>
  <si>
    <t>LA FIERUCOLA</t>
  </si>
  <si>
    <t>ASS. LA FIERUCOLA APS</t>
  </si>
  <si>
    <t>Toscana Energia</t>
  </si>
  <si>
    <t>L.2117.09.18</t>
  </si>
  <si>
    <t>viali Redi, Belfiore, Fr.lli Rosselli, via Guido Monaco, via Alamanni etc.</t>
  </si>
  <si>
    <t>Tramvia Linea 2 - asfaltatura</t>
  </si>
  <si>
    <t>CCC</t>
  </si>
  <si>
    <t>restringimenti lungo linea 2 Tramvia - ore 21-06 chiusura per fasi di via Guido Monaco e Alamanni</t>
  </si>
  <si>
    <t>Borgo Albizi da Calamandrei a Giraldi</t>
  </si>
  <si>
    <t>00.30-05.30</t>
  </si>
  <si>
    <t>L.2133.09.18</t>
  </si>
  <si>
    <t>Borgo La Noce da piazza S.Lorenzo a Gomitolo dell'Oro</t>
  </si>
  <si>
    <t>Magnifica Florentia</t>
  </si>
  <si>
    <t>divieto di transito eccetto mezzi soccorso, ambulanti  e mezzi diretti a passi carrabili</t>
  </si>
  <si>
    <t>L.2134.09.18</t>
  </si>
  <si>
    <t>viale Belfiore, controviale Fr.lli Rosselli</t>
  </si>
  <si>
    <t>completamento aiuole spartitraffico</t>
  </si>
  <si>
    <t>Cacciaguerra</t>
  </si>
  <si>
    <t>DIMOSTRAZIONE LAVORO ARTIGIANALE MANODOPERA</t>
  </si>
  <si>
    <t>ASS. MANODOPERA</t>
  </si>
  <si>
    <t>16,00-20.00</t>
  </si>
  <si>
    <t>Bonaccorso</t>
  </si>
  <si>
    <t>L.2064.09.18</t>
  </si>
  <si>
    <t>via Sguazza da Toscanella a Maggio</t>
  </si>
  <si>
    <t>Landi srl</t>
  </si>
  <si>
    <t>14.00-16.00</t>
  </si>
  <si>
    <t>lunedì e giovedì: divieto di transito eccetto mezzi soccorso e in ingresso e uscita da passi carrabili con reperibile</t>
  </si>
  <si>
    <t>L.2065.09.18</t>
  </si>
  <si>
    <t>via Fantoni (da Steccuto a Panciatichi)</t>
  </si>
  <si>
    <t>demolizione edificio e costruzione marciapiedi</t>
  </si>
  <si>
    <t xml:space="preserve">Innovation Time </t>
  </si>
  <si>
    <t>1°fase) durata 15gg., divieto di transito eccetto mezzi soccorso e mezzi diretti a passi carrabili; 2° fase) restringimento carreggiata a m.3.50</t>
  </si>
  <si>
    <t>L.2067.09.18</t>
  </si>
  <si>
    <t>divieto di sosta</t>
  </si>
  <si>
    <t>L.1742.07.18</t>
  </si>
  <si>
    <t>via Federighi da Palchetti a Spada</t>
  </si>
  <si>
    <t>Raggi</t>
  </si>
  <si>
    <t>riqualificazione area</t>
  </si>
  <si>
    <t>Direz. Nuove Infrastrutture e Mobilità</t>
  </si>
  <si>
    <t>divieto di transito eccetto mezzi soccorso e frontisti</t>
  </si>
  <si>
    <t>L.1562.06.18</t>
  </si>
  <si>
    <t>via dei Serragli, via D'Ardiglione</t>
  </si>
  <si>
    <t>rifacimento acquedotto e sede stradale</t>
  </si>
  <si>
    <t>per fasi divieto di transito eccetto mezzi soccorso e titolari passi carrabili</t>
  </si>
  <si>
    <t>via del Pian dei Giullari: direttrice S.Leonardo-Viviani-Pian dei Giullari</t>
  </si>
  <si>
    <t>divieto transito ai veicoli con larghezza sup. a m.2,20</t>
  </si>
  <si>
    <t>IN DEROGA TRANSITO E SOSTA AUTORIZ.  ALLEST./DISALLEST.</t>
  </si>
  <si>
    <t>M.1401.06.18</t>
  </si>
  <si>
    <t>IN DEROGA TRANSITO E SOSTA AUTORIZZATI ALLEST/DISALL.</t>
  </si>
  <si>
    <t>21.00-06.00</t>
  </si>
  <si>
    <t>MERCATO CAMPAGNA AMICA</t>
  </si>
  <si>
    <t>COLDIRETTI TOSCANA</t>
  </si>
  <si>
    <t>07,30-13,30</t>
  </si>
  <si>
    <t>P.LE CASCINE</t>
  </si>
  <si>
    <t>allaccio fognatura</t>
  </si>
  <si>
    <t>ISTITUZIONE DIVIETO DI SOSTA - IN DEROGA SOSTA AUTORIZZATI</t>
  </si>
  <si>
    <t>divieto di transito eccetto mezzi soccorso e titolari passi carrabili</t>
  </si>
  <si>
    <t>Lorenzini srl</t>
  </si>
  <si>
    <t>L.2409.10.17</t>
  </si>
  <si>
    <t>via del Tiratoio, piazza Cestello, Lungarno Soderini</t>
  </si>
  <si>
    <t>lavori edili ex Caserma Cavalli</t>
  </si>
  <si>
    <t>Bigazzi</t>
  </si>
  <si>
    <t>L.1879.07.17</t>
  </si>
  <si>
    <t>10/18/17</t>
  </si>
  <si>
    <t>Via Monte Oliveto, 9 - 19 nel tratto Sanzio -Pisana</t>
  </si>
  <si>
    <t xml:space="preserve">lavori edili con cestello </t>
  </si>
  <si>
    <t>IN DEROGA TRANSITO E SOSTA AUTORIZZATI</t>
  </si>
  <si>
    <t>divieto di transito eccetto mezzi soccorso e mezzi diretti  a passi carrabili</t>
  </si>
  <si>
    <t>L.1544.06.17</t>
  </si>
  <si>
    <t>Endiasfalti</t>
  </si>
  <si>
    <t>via Ragghianti da via Di Novoli a via Saviane</t>
  </si>
  <si>
    <t>Coop. Rifredi</t>
  </si>
  <si>
    <t>20,00-24,00</t>
  </si>
  <si>
    <t>allaccio</t>
  </si>
  <si>
    <t>SINT</t>
  </si>
  <si>
    <t>Ubicazione</t>
  </si>
  <si>
    <t>Inizio</t>
  </si>
  <si>
    <t>Fine</t>
  </si>
  <si>
    <t>Richiedente</t>
  </si>
  <si>
    <t>Ref.</t>
  </si>
  <si>
    <t>Provvedimenti</t>
  </si>
  <si>
    <t>N°</t>
  </si>
  <si>
    <t>Codice</t>
  </si>
  <si>
    <t>Tipologia</t>
  </si>
  <si>
    <t>Q.</t>
  </si>
  <si>
    <t>Orario</t>
  </si>
  <si>
    <t>Selezione</t>
  </si>
  <si>
    <t>N° totale interventi  =</t>
  </si>
  <si>
    <t xml:space="preserve"> </t>
  </si>
  <si>
    <t>00.00-24.00</t>
  </si>
  <si>
    <t>Privato</t>
  </si>
  <si>
    <t>Ottanelli</t>
  </si>
  <si>
    <t>lavori edili</t>
  </si>
  <si>
    <t>CASATI</t>
  </si>
  <si>
    <t>New</t>
  </si>
  <si>
    <t>Publiacqua</t>
  </si>
  <si>
    <t>restringimenti di carreggiata</t>
  </si>
  <si>
    <t>lavori edili con piattaforma aerea</t>
  </si>
  <si>
    <t xml:space="preserve">CASATI </t>
  </si>
  <si>
    <t>31/06/17</t>
  </si>
  <si>
    <t>divieto di transito eccetto mezzi soccorso e mezzi diretti a passi carrabili</t>
  </si>
  <si>
    <t>posa infrastruttura</t>
  </si>
  <si>
    <t>09,00-18,00</t>
  </si>
  <si>
    <t>L.0209.01.17</t>
  </si>
  <si>
    <t>piazza S.Paolino</t>
  </si>
  <si>
    <t>divieto di transito veicolare e pedonale nell'area fronte chiesa con accesso garantito per chiesa e n.2; restano libere le direttrici via Palazzuolo e via San Paolino</t>
  </si>
  <si>
    <t>M.3084.12.17</t>
  </si>
  <si>
    <t>P.ZZA SIGNORIA - VIA DE' GONDI</t>
  </si>
  <si>
    <t>200° ANNIVERSARIO "BROOKS BROTHERS" - PITTI IMMAGINE</t>
  </si>
  <si>
    <t>PIATTELLI PAOLA</t>
  </si>
  <si>
    <t>INTERDIZIONE MOMENTANEA AL PASSAGGIO</t>
  </si>
  <si>
    <t>V.LE LINCOLN</t>
  </si>
  <si>
    <t>L.711.03.18</t>
  </si>
  <si>
    <t>manutenzione copertura</t>
  </si>
  <si>
    <t>00,00-24.00</t>
  </si>
  <si>
    <t>P.ZZA TASSO</t>
  </si>
  <si>
    <t>CONTADINI IN PIAZZA</t>
  </si>
  <si>
    <t xml:space="preserve">PANDOLFINI GIOVANNI  </t>
  </si>
  <si>
    <t>15,00-20.00</t>
  </si>
  <si>
    <t>ISTITUZIONE DIVIETO DI TRANSITO E SOSTA</t>
  </si>
  <si>
    <t>L.1319.05.18</t>
  </si>
  <si>
    <t>via Conciatori da Conce a Casine</t>
  </si>
  <si>
    <t>Santacroce srl</t>
  </si>
  <si>
    <t>M.1185.05.18</t>
  </si>
  <si>
    <t>VICOLO DELL'ORO</t>
  </si>
  <si>
    <t xml:space="preserve">ESPOSIZIONE </t>
  </si>
  <si>
    <t>SOC. LUNGARNO ALBERGHI srl</t>
  </si>
  <si>
    <t>ISTITUZIONE DIVIETO DI SOSTA</t>
  </si>
  <si>
    <t>M.1082.05.18</t>
  </si>
  <si>
    <t>VIA DELLE ISOLE (parco Argingrosso)-</t>
  </si>
  <si>
    <t>ARGINGROSSO IN FESTA</t>
  </si>
  <si>
    <t>SOC. SICREA srl</t>
  </si>
  <si>
    <t>DIVIETO DI TRANSITO E SOSTA - IN DEROGA TRANSITO E SOSTA AUTORIZZATI</t>
  </si>
  <si>
    <t>L.1143.05.18</t>
  </si>
  <si>
    <t>via Giardino Serristori</t>
  </si>
  <si>
    <t>BlConsulting</t>
  </si>
  <si>
    <t>L.978.05.18</t>
  </si>
  <si>
    <t>trasloco</t>
  </si>
  <si>
    <t>C</t>
  </si>
  <si>
    <t>L.1652.07.18</t>
  </si>
  <si>
    <t>via dei Conciatori</t>
  </si>
  <si>
    <t>L.1680.07.18</t>
  </si>
  <si>
    <t>via Pellicceria da Porta Rossa a S.Miniato alle Torri escluso e via Lamberti</t>
  </si>
  <si>
    <t>piazza della Calza</t>
  </si>
  <si>
    <t>realizzazione isola ecologica interrata</t>
  </si>
  <si>
    <t>Alia</t>
  </si>
  <si>
    <t>via de' Girolami, vicolo Marzio, piazza del Pesce</t>
  </si>
  <si>
    <t>ZONA STADIO</t>
  </si>
  <si>
    <t>ACF FIORENTINA</t>
  </si>
  <si>
    <t>06,00-15.00</t>
  </si>
  <si>
    <t>18.00</t>
  </si>
  <si>
    <t>ANVA CONFESERCENTI</t>
  </si>
  <si>
    <t>ANVA</t>
  </si>
  <si>
    <t>IN DEROGA TRANSITO E SOSTA  AUTORIZZATI</t>
  </si>
  <si>
    <t>08,00-20.00</t>
  </si>
  <si>
    <t>P.ZZA SS. ANNUNZIATA</t>
  </si>
  <si>
    <t>M.1832.08.18</t>
  </si>
  <si>
    <t>09/0918</t>
  </si>
  <si>
    <t>P.ZZA S. SPIRITO</t>
  </si>
  <si>
    <t>FIERA OLTRARNO</t>
  </si>
  <si>
    <t>07,00-19.00</t>
  </si>
  <si>
    <t>P.ZZA INDIPENDENZA</t>
  </si>
  <si>
    <t>MANDELA FORUM</t>
  </si>
  <si>
    <t>L.1883.08.18</t>
  </si>
  <si>
    <t>piazza delle Cure da Borghini a viale Volta</t>
  </si>
  <si>
    <t xml:space="preserve">lavori di riqualificazione </t>
  </si>
  <si>
    <t>Caromar</t>
  </si>
  <si>
    <t>divieti di sosta e restringimenti</t>
  </si>
  <si>
    <t>L.1884.08.18</t>
  </si>
  <si>
    <t>via dei Bastioni</t>
  </si>
  <si>
    <t>restauro Rampe del Poggi</t>
  </si>
  <si>
    <t>Direzione Servizi Tecnici</t>
  </si>
  <si>
    <t>M.1912.08.18</t>
  </si>
  <si>
    <t>P.TTA P.GUELFA-TERME-POR S.MARIA-VACCHERECCIA-SIGNORIA-VACCHERECCIA-POR S.MARIA-TERME-P.TTA P.GUELFA</t>
  </si>
  <si>
    <t>CAMBIO DELLA GUARDIA</t>
  </si>
  <si>
    <t>TRADIZIONI POPOLARI - CERIMONIALE</t>
  </si>
  <si>
    <t xml:space="preserve"> 08,45          09,45      10,45      11,45           12,45</t>
  </si>
  <si>
    <t>divieto di transito eccetto mezzi soccorso e mezzi in ingresso e uscita da passi carrabili</t>
  </si>
  <si>
    <t>L.1967.09.18</t>
  </si>
  <si>
    <t>via del Ronco, da via Romana a fine strada</t>
  </si>
  <si>
    <t>Parisi</t>
  </si>
  <si>
    <t>M.1846.08.18</t>
  </si>
  <si>
    <t>15/0918</t>
  </si>
  <si>
    <t>Sint</t>
  </si>
  <si>
    <t>Coop Rifredi</t>
  </si>
  <si>
    <t>L.1972.09.18</t>
  </si>
  <si>
    <t>via Coverelli da via S.Spirito a Presto di S:Martino</t>
  </si>
  <si>
    <t>restauro vetrate basilica S.Spirito</t>
  </si>
  <si>
    <t>Sollazzini</t>
  </si>
  <si>
    <t>L.1980.09.18</t>
  </si>
  <si>
    <t>via delle Burella e via dell'Acqua</t>
  </si>
  <si>
    <t>sostituzione rete idrica e fognaria</t>
  </si>
  <si>
    <t>divieto di transito per fasi: 1°- Burella (da Acqua a Torta); 2°- Acqua (da Anguillara a Vigna Vecchia) e Burella (da Acqua a Stinche)</t>
  </si>
  <si>
    <t>L.1993.09.18</t>
  </si>
  <si>
    <t>via della Stufa da Taddea a p.zza S.Lorenzo</t>
  </si>
  <si>
    <t>Florenzo srl</t>
  </si>
  <si>
    <t>P.ZZA S. CROCE</t>
  </si>
  <si>
    <t>09.00-18.00</t>
  </si>
  <si>
    <t>V.LE PAOLI</t>
  </si>
  <si>
    <t>CERIMONIALE</t>
  </si>
  <si>
    <t>V.LE EUROPA (2 controviali)</t>
  </si>
  <si>
    <t>FIVAG FELSA FIRENZE</t>
  </si>
  <si>
    <t>P.ZZA SIGNORIA</t>
  </si>
  <si>
    <t>CELEBRAZIONE FONDAZIONE CORPO POLIZIA MUNICIPALE</t>
  </si>
  <si>
    <t>L.2080.09.18</t>
  </si>
  <si>
    <t xml:space="preserve">via delle Burella e via dell'Acqua </t>
  </si>
  <si>
    <t>divieto di transito per fasi eccetto mezzi soccorso</t>
  </si>
  <si>
    <t>P.ZZA DEL CARMINE</t>
  </si>
  <si>
    <t>GARE DI PESCA</t>
  </si>
  <si>
    <t>ARCI PESCA                              CAVACIOCCHI FERNANDO</t>
  </si>
  <si>
    <t>06,00-13.00</t>
  </si>
  <si>
    <t>P.ZZA DALLA PICCOLA</t>
  </si>
  <si>
    <t>PIAZZA DALLA PICCOLA IN FESTA</t>
  </si>
  <si>
    <t>07,00-21.00</t>
  </si>
  <si>
    <t>UAI</t>
  </si>
  <si>
    <t>L.2143.09.18</t>
  </si>
  <si>
    <t>Borgo Pinti da via di Mezzo a S.Egidio</t>
  </si>
  <si>
    <t>via Grandi, da Roselli Cecconi a Ulivelli</t>
  </si>
  <si>
    <t>L.2192.10.18</t>
  </si>
  <si>
    <t>via Sguazza  da Toscanella a Maggio</t>
  </si>
  <si>
    <t>Immobiliare Landi</t>
  </si>
  <si>
    <t>lun. e giov. divieto di transito eccetto mezzi soccorso e mezzi diretti a passi carrabili</t>
  </si>
  <si>
    <t>L.2193.10.18</t>
  </si>
  <si>
    <t>via del Gignoro dal n. 42/1 a via D'Annunzio</t>
  </si>
  <si>
    <t>L.2194.10.18</t>
  </si>
  <si>
    <t>via Cremani</t>
  </si>
  <si>
    <t>M.2199.10.18</t>
  </si>
  <si>
    <t>P.LE GALILEI - VIA BELVEDERE-SAN LEONARDO</t>
  </si>
  <si>
    <t>DISALLESTIMENTO MOSTRA AL FORTE BELVEDERE</t>
  </si>
  <si>
    <t>MUS.E</t>
  </si>
  <si>
    <t>06,00-18.00</t>
  </si>
  <si>
    <t xml:space="preserve">ISTITUZIONE DIVIETO DI SOSTA </t>
  </si>
  <si>
    <t>CREATIVE FACTORY</t>
  </si>
  <si>
    <t>ASS. CULT. HEYART</t>
  </si>
  <si>
    <t>L.2214.10.18</t>
  </si>
  <si>
    <t>carico/scarico materiali</t>
  </si>
  <si>
    <t>L.2216.10.18</t>
  </si>
  <si>
    <t>via di San Vito da Bellosguardo a viuzzo di S:Vito</t>
  </si>
  <si>
    <t>ricostruzione muro di confine</t>
  </si>
  <si>
    <t>Morini</t>
  </si>
  <si>
    <t>L.2217.10.18</t>
  </si>
  <si>
    <t>via del Fosso Macinante n. 8 - 20</t>
  </si>
  <si>
    <t>Società Italiana Costruzione Strade</t>
  </si>
  <si>
    <t>restringimento carreggiata e senso unico alernato con movieri in orario lavorativo</t>
  </si>
  <si>
    <t>Scaf</t>
  </si>
  <si>
    <t>a</t>
  </si>
  <si>
    <t>asfaltatura</t>
  </si>
  <si>
    <t>Telecom</t>
  </si>
  <si>
    <t>L.2239.10.18</t>
  </si>
  <si>
    <t xml:space="preserve">piazza Tanucci </t>
  </si>
  <si>
    <t>lavori alberature</t>
  </si>
  <si>
    <t>Direz.Ambiente</t>
  </si>
  <si>
    <t>chiusura tratti per fasi alterne e successive</t>
  </si>
  <si>
    <t>Coviello</t>
  </si>
  <si>
    <t>L.2242.10.18</t>
  </si>
  <si>
    <t>via di Novoli , da Torre Agli a Tagliaferri, corsie in ingresso città</t>
  </si>
  <si>
    <t>Tramvia Linea 2</t>
  </si>
  <si>
    <t>Consorzio Integra</t>
  </si>
  <si>
    <t>restringimento semicarreggiata a m.3.50</t>
  </si>
  <si>
    <t>ISTITUZIONE DIVIETO DI SOSTA - IN DEROGA SOSTA AGLI AUTORIZZATI</t>
  </si>
  <si>
    <t>M.2255.10.18</t>
  </si>
  <si>
    <t>SOSTA TECNICA 15 FIAT 500 D'EPOCA</t>
  </si>
  <si>
    <t>LEPORE ANDREA</t>
  </si>
  <si>
    <t>07,00-09.00</t>
  </si>
  <si>
    <t>IN DEROGA TRANSITO E FERMATA AGLI     AUTORIZZATI</t>
  </si>
  <si>
    <t>M.2256.10.18</t>
  </si>
  <si>
    <t>P.LE DELLE CASCINE-P.LE KENNEDY-V.LE TINAIA-V.LE QUERCIONE</t>
  </si>
  <si>
    <t>LUNA PARK</t>
  </si>
  <si>
    <t>DIREZ. ATTIVITA' ECONOMICHE</t>
  </si>
  <si>
    <t>ISTITUZIONE DIVIETO DI SOSTA - IST. DIV. TRANSITO (V.li Tinaia e Quercione)</t>
  </si>
  <si>
    <t>M.2257.10.18</t>
  </si>
  <si>
    <t>VIA DI PERETOLA (da Villanova a Garibaldi)-P.ZA GARIBALDI</t>
  </si>
  <si>
    <t>HALLOWEEN NEL BORGO</t>
  </si>
  <si>
    <t>CCN LE BOTTEGHE DEL BORGO</t>
  </si>
  <si>
    <t>M.2258.10.18</t>
  </si>
  <si>
    <t>L.NO GENERALE DALLA CHIESA-ARETINA-CAPPUGI-ARETINA NUOVA-confine comunale</t>
  </si>
  <si>
    <t>PODISTICA "43^ FIRENZE- REGGELLO CORSA DELL'OLIO</t>
  </si>
  <si>
    <t>ASD GRUPPO PODISTI RESCO</t>
  </si>
  <si>
    <t>09.00</t>
  </si>
  <si>
    <t>M.2259.10.18</t>
  </si>
  <si>
    <t>Km. 5: P.LE MICHELANGELO-V.LE GALILEI-P.LE GALILEI-V.LE MACHIAVELLI-F. DEGLI UBERTI-POGGIO IMPERIALE-L.GO FERMI-S. LEONARDO-V.LE GALILEI-P.LE MICHELANGELO-V.LE MICHELANGELO                              Km.12: P.LE MICHELANGELO-V.LE GALILEI-P.LE GALILEI-V.LE MACHIAVELLI-F. DEGLI UBERTI-POGGIO IMPERIALE-L.GO FERMI-S. MARIA CELESTE-S. MATTEO IN ARCETRI-PIAN DEI GIULLARI-S. MARGHERITA A MONTICI-B. FORTINI-MARSUPPINI-V.LE MICHELANGELO</t>
  </si>
  <si>
    <t>PODISTICA (non comp.)                                                         "26° TROFEO BRUNO BERTOLETTI"</t>
  </si>
  <si>
    <t>AVIS</t>
  </si>
  <si>
    <t>09,00-12.00</t>
  </si>
  <si>
    <t>M.2260.10.18</t>
  </si>
  <si>
    <t>P.ZZA S. CROCE - P.ZZA UNITA'</t>
  </si>
  <si>
    <t>GIORNATA UNITA' NAZIONALE E FORZE ARMATE</t>
  </si>
  <si>
    <t>M.2261.10.18</t>
  </si>
  <si>
    <t>M.2262.10.18</t>
  </si>
  <si>
    <t>L.GO BARGELLINI</t>
  </si>
  <si>
    <t>COMMEMORAZIONE CADUTI IN GUERRA c/o FAMEDIO</t>
  </si>
  <si>
    <t>08,00-12.00</t>
  </si>
  <si>
    <t>M.2263.10.18</t>
  </si>
  <si>
    <t>PENNONE  GIORNATA FORZE ARMATE</t>
  </si>
  <si>
    <t>M.2264.10.18</t>
  </si>
  <si>
    <t>M.2265.10.18</t>
  </si>
  <si>
    <t>M.2266.10.18</t>
  </si>
  <si>
    <t>FIERUCOLA DELLE LANE DI SAN MARTINO</t>
  </si>
  <si>
    <t>M.2267.10.18</t>
  </si>
  <si>
    <t>MERCATO E TEATRO</t>
  </si>
  <si>
    <t>ISTITUZIONE DIVIETO DI TRANSITO E SOSTA - IN DEROGA TRANS. E SOSTA AUTORIZ.</t>
  </si>
  <si>
    <t>M.2268.10.18</t>
  </si>
  <si>
    <t xml:space="preserve">P.ZZA MEYER + percorso                 Km.5: V.LE SAN LUCA-LUNGO IL RIO FREDDO-OBLATE-LOGGIA DEI BIANCHI-DAZZI-GIOIELLO-OSSERVATORIO-Villa Petraia-PETRAIA-BOLDRONE-QUIETE-GORE-OBLATE-PIERACCINI-P.ZZA MEYER                                   Km.10: V.LE S.LUCA-VIA LUNGO IL RIO FREDDO-OBLATE-LOGGIADEI BIANCHI-DAZZI-GIOIELLO-OSSERVATORIO-Villa Petraia-COVACCHIA-TOPAIA-MALAFRASCA-RUFFIGNANO-PORTACCE-SERPIOLLE-MASSE-MULINO-TERZOLLINA-P.ZZA MEYER                                   </t>
  </si>
  <si>
    <t>PODISTICA: "AILOVERUNNING 2018"</t>
  </si>
  <si>
    <t>AIL FIRENZE Onlus</t>
  </si>
  <si>
    <t>ISTITUZIONE DIVIETO DI SOSTA - INTERDIZIONE MOMENTANEA AL PASSAGGIO</t>
  </si>
  <si>
    <t>PARTITA DI CAMPIONATO                     FIORENTINA-ROMA</t>
  </si>
  <si>
    <t>M.2270.10.18</t>
  </si>
  <si>
    <t>P.TE ALLE GRAZIE - L.NO ALLE GRAZIE</t>
  </si>
  <si>
    <t>ANNIVERSARIO ALLUVIONE DI FIRENZE</t>
  </si>
  <si>
    <t>12.30</t>
  </si>
  <si>
    <t>M.2271.10.18</t>
  </si>
  <si>
    <t>P.ZZA S. CROCE-VIA MAGLIABECHI-L.GO BARGELLLINI</t>
  </si>
  <si>
    <t>GIORNATA DELLE FORZE ARMATE</t>
  </si>
  <si>
    <t>07,00-14.00</t>
  </si>
  <si>
    <t>M.2272.10.18</t>
  </si>
  <si>
    <t>VIA CARLO DEL PRETE (nc.10)-PIONIERE DELL'AVIAZIONE-GUIDONI-MADDALENA-CARLO DEL PRETE (nc.10)</t>
  </si>
  <si>
    <t>PROCESSIONE BUDDHISTA</t>
  </si>
  <si>
    <t>ASS. BUDDHISTA DELLO SRI LANKA</t>
  </si>
  <si>
    <t>15.00-16,30</t>
  </si>
  <si>
    <t>M.2273.10.18</t>
  </si>
  <si>
    <t>8,45           9,45      10,45      11,45           12,45</t>
  </si>
  <si>
    <t>M.2274.10.18</t>
  </si>
  <si>
    <t>RIMOZIONE PENNONE  GIORNATA FORZE ARMATE</t>
  </si>
  <si>
    <t xml:space="preserve">IN DEROGA TRANSITO E SOSTA AUTORIZZATI   </t>
  </si>
  <si>
    <t>M.2275.10.18</t>
  </si>
  <si>
    <t>M.2276.10.18</t>
  </si>
  <si>
    <t>M.2277.10.18</t>
  </si>
  <si>
    <t>M.2278.10.18</t>
  </si>
  <si>
    <t>TEST MATCH RUGBY                     ITALIA - GEORGIA</t>
  </si>
  <si>
    <t>FEDERAZIONE ITALIANA RUGBY</t>
  </si>
  <si>
    <t>PROVVEDIMENTI LIMITAZIONE TRANSITO E SOSTA</t>
  </si>
  <si>
    <t>M.2279.10.18</t>
  </si>
  <si>
    <t>VIA DEI PECORI-OLIO-CERRETANI-S.GIOVANNI-DUOMO-S.GIOVANNI-ROMA-REPUBBLICA-SPEZIALI-CALZAIUOLI-SIGNORIA-NINNA-NERI</t>
  </si>
  <si>
    <t>LA FRUSTICA A FIRENZE- TEST MATCH ITALIA - GEORGIA</t>
  </si>
  <si>
    <t>M.2280.10.18</t>
  </si>
  <si>
    <t>M.2281.10.18</t>
  </si>
  <si>
    <t xml:space="preserve">1° percorso: villa Reale-CASTELLO-BELLAGIO-R.GIULIANI-viottolone Villa Reale-VIA DI CASTELLO-Villa Reale di Castello-VIA S.MICHELE A CASTELLO-Villa Petraia-BOLDRONE-OSSERVATORIO-RICCI-PETRAIA-CASTELLO-villa reale di Castello-S.MICHELE A CASTELLO-villa Petraia-BOLDRONE-OSSERVATORIO-RICCI-PETRAIA-CASTELLO-viottolonevilla Reale di castello                                                           2° percorso: villa Reale Castello-VIA DI CASTELLO-PETRAIA-BOLDRONE-OSSERVATORIO-RICCI-PETRAIA-BOLDRONE-QUIETE-DAZZI-TOPAIA-COVACCHIA-S.MICHELE A CASTELLO-QUERCIOLA-CASTELLO-villa Reale   </t>
  </si>
  <si>
    <t>PODISTICA (comp.):                                                   "3 VILLE, TROFEO CHIAVACCI"</t>
  </si>
  <si>
    <t>ATLETICA CASTELLO</t>
  </si>
  <si>
    <t>M.2282.10.18</t>
  </si>
  <si>
    <t>P.ZZA UNITA'</t>
  </si>
  <si>
    <t>GIORNATA DELLA MEMORIA PER I CADUTI MILITARI E CIVILI</t>
  </si>
  <si>
    <t>L.2285.10.18</t>
  </si>
  <si>
    <t>via Gioberti, da Villari a via Fra' Paolo Sarpi</t>
  </si>
  <si>
    <t>sollevamento chiusini</t>
  </si>
  <si>
    <t>Pro Service Costruzioni srl</t>
  </si>
  <si>
    <t>per fasi: restringimenti; divieto di transito: 22-23/10 Sarpi (Gioberti-S.Ammirato); 23-25/10 Gioberti (Ghirlandaio-Capo di Mondo) e v.zzo delle canne</t>
  </si>
  <si>
    <t>E-Distribuzione</t>
  </si>
  <si>
    <t>L.2290.10.18</t>
  </si>
  <si>
    <t>via Michelacci da Ferrarin a Cupola</t>
  </si>
  <si>
    <t>L.2292.10.18</t>
  </si>
  <si>
    <t>via del Leone da Chiesa     a via dell' Orto</t>
  </si>
  <si>
    <t>posa infrastruttura (2°fase)</t>
  </si>
  <si>
    <t>L.2293.10.18</t>
  </si>
  <si>
    <t xml:space="preserve">via del Guarlone da Stradone di Rovezzano a Loretino </t>
  </si>
  <si>
    <t>Nuova Edilteam</t>
  </si>
  <si>
    <t>L.2294.10.18</t>
  </si>
  <si>
    <t>via della Pietra da Bolognese a Poggiolino</t>
  </si>
  <si>
    <t>rifacimento pavimentazione stradale</t>
  </si>
  <si>
    <t>L.2295.10.18</t>
  </si>
  <si>
    <t>Via Baccio da Montelupo e in Via Pratovecchio</t>
  </si>
  <si>
    <t>sostituzione rete idrica</t>
  </si>
  <si>
    <t>restringimenti di carreggiata nei tratti interessati</t>
  </si>
  <si>
    <t>L.2298.10.18</t>
  </si>
  <si>
    <t xml:space="preserve">Via F. Morlacchi e Via O. Vecchi </t>
  </si>
  <si>
    <t>Iris Giardini</t>
  </si>
  <si>
    <t>L.2299.10.18</t>
  </si>
  <si>
    <t xml:space="preserve"> Via Palazzuolo, Via San Paolino e Piazza San Paolino</t>
  </si>
  <si>
    <t>Toscana E</t>
  </si>
  <si>
    <t>L.2300.10.18</t>
  </si>
  <si>
    <t xml:space="preserve"> Via Pistoiese n.203-207</t>
  </si>
  <si>
    <t>restringimento carreggiata e senso unico alternato in orario lavoro</t>
  </si>
  <si>
    <t>L.2301.10.18</t>
  </si>
  <si>
    <t>Lungarno Acciaiuoli, da Vicolo dell'Oro a Tornabuoni</t>
  </si>
  <si>
    <t>sollevamento macchinario</t>
  </si>
  <si>
    <t>00.00-05.30</t>
  </si>
  <si>
    <t>L.2302.10.18</t>
  </si>
  <si>
    <t>Via di Badia a Ripoli da piazza di Badia a viale Europa</t>
  </si>
  <si>
    <t>12.00-20.00</t>
  </si>
  <si>
    <t>L.2303.10.18</t>
  </si>
  <si>
    <t xml:space="preserve"> Piazza Dalmazia da Cesalpino a Giuliani, lato Terzolle</t>
  </si>
  <si>
    <t>vuotatura fosse</t>
  </si>
  <si>
    <t>Effespurghi</t>
  </si>
  <si>
    <t>L.2305.10.18</t>
  </si>
  <si>
    <t>Via Romana da piazza della Calza a via del Ronco</t>
  </si>
  <si>
    <t>getto calcestruzzo</t>
  </si>
  <si>
    <t>Cacciamani</t>
  </si>
  <si>
    <t>L.2307.10.18</t>
  </si>
  <si>
    <t>Sottopasso del Viale F. Strozzi (lato Lorenzo Il Magnifico)</t>
  </si>
  <si>
    <t>ripristino muro</t>
  </si>
  <si>
    <t>Marchese srl</t>
  </si>
  <si>
    <t>21.00-05.00</t>
  </si>
  <si>
    <t>restringimento ad una corsia di marcia</t>
  </si>
  <si>
    <t>L.2308.10.18</t>
  </si>
  <si>
    <t>Piazza dell'Unità Italiana</t>
  </si>
  <si>
    <t>pavimentazione</t>
  </si>
  <si>
    <t>Berti</t>
  </si>
  <si>
    <t>divieto di sosta per tratti</t>
  </si>
  <si>
    <t>L.2309.10.18</t>
  </si>
  <si>
    <t xml:space="preserve"> Via Faentina da via Bolognese al n. 39</t>
  </si>
  <si>
    <t>RAI</t>
  </si>
  <si>
    <t>M.2312.10.18</t>
  </si>
  <si>
    <t>VIA GIOBERTI (da Alberti a Beccaria)</t>
  </si>
  <si>
    <t>INAUGURAZIONE  NUOVO RESTAILING STRADA</t>
  </si>
  <si>
    <t>14,00-20.00</t>
  </si>
  <si>
    <t>M.2313.10.18</t>
  </si>
  <si>
    <t>M.2314.10.18</t>
  </si>
  <si>
    <t>V.LE PALAZZESCHI (area di parcheggio libero)</t>
  </si>
  <si>
    <t>RIPRESE TELEVISIVE "DIRETTA AZZURRA"</t>
  </si>
  <si>
    <t>M.2315.10.18</t>
  </si>
  <si>
    <t xml:space="preserve">INTERDIZIONE MOMENTANEA AL PASSAGGIO </t>
  </si>
  <si>
    <t>M.2316.10.18</t>
  </si>
  <si>
    <t>EVENTO</t>
  </si>
  <si>
    <t>CCN VIALE EUROPA</t>
  </si>
  <si>
    <t>M.2317.10.18</t>
  </si>
  <si>
    <t>P.ZZA ACCIAIUOLI</t>
  </si>
  <si>
    <t>GALLUZZO IN PIAZZA</t>
  </si>
  <si>
    <t>07.00-21.00</t>
  </si>
  <si>
    <t>M.2318.10.18</t>
  </si>
  <si>
    <t>M.2319.10.18</t>
  </si>
  <si>
    <t>P.LE MICHELANGELO-V.LE POGGI</t>
  </si>
  <si>
    <t>PROGETTO CAI GUO - QUING</t>
  </si>
  <si>
    <t>M.2320.10.18</t>
  </si>
  <si>
    <t>07.30-13.30</t>
  </si>
  <si>
    <t>M.2321.10.18</t>
  </si>
  <si>
    <t>M.2322.10.18</t>
  </si>
  <si>
    <t>IN DEROGA TRANSITO E SOSTA AUTORIZZATI ALLEST./DISALL.</t>
  </si>
  <si>
    <t>M.2323.10.18</t>
  </si>
  <si>
    <t>M.2324.10.18</t>
  </si>
  <si>
    <t>M.2325.10.18</t>
  </si>
  <si>
    <t>V.LE PAOLI-VALCAREGGI-BERLINGUER-FANTI (da Chiesa a Amari escluse)</t>
  </si>
  <si>
    <t>RIONALISSIMA</t>
  </si>
  <si>
    <t>05.00-21.00</t>
  </si>
  <si>
    <t>M.2326.10.18</t>
  </si>
  <si>
    <t>15,00/20</t>
  </si>
  <si>
    <t>M.2327.10.18</t>
  </si>
  <si>
    <t>P.ZZA DUOMO-S.M. NOVELLA-REPUBBLICA-CALZAIUOLI</t>
  </si>
  <si>
    <t>ALLESTIMENTI X MARATONA</t>
  </si>
  <si>
    <t xml:space="preserve">  SOC. FIRENZE MARATHON</t>
  </si>
  <si>
    <t>06,00-24.00</t>
  </si>
  <si>
    <t>M.2328.10.18</t>
  </si>
  <si>
    <t>ISTITUZIONE DIVIETO DI SOSTA - DEROGA SOSTA AUTORIZZATI</t>
  </si>
  <si>
    <t>M.2329.10.18</t>
  </si>
  <si>
    <t>P.ZZA OGNISSANTI</t>
  </si>
  <si>
    <t>INAUGURAZ. PUNTO INFORMATIVO FONDAZIONE TOMMASINO BACCIOTTI</t>
  </si>
  <si>
    <t>FOND. TOMMASINO BACCIOTTI</t>
  </si>
  <si>
    <t>15,00-22.00</t>
  </si>
  <si>
    <t>M.2330.10.18</t>
  </si>
  <si>
    <t>ARTEFACENDO</t>
  </si>
  <si>
    <t>CNA</t>
  </si>
  <si>
    <t>08,00-24.00</t>
  </si>
  <si>
    <t>M.2331.10.18</t>
  </si>
  <si>
    <t>FIERA PROMOZIONALE</t>
  </si>
  <si>
    <t>M.2332.10.18</t>
  </si>
  <si>
    <t>M.2333.10.18</t>
  </si>
  <si>
    <t>P.ZZA DUOMO-MARTELLI-CAVOUR-S.MARCO-LA PIRA-MARMORA-MATTEOTTI-P.DONATELLO-MATTEOTTI-LIBERTA'-LAVAGNINI-V.LE STROZZI-F.LLI ROSSELLI-P.LE P. AL PRATO-PONTE ALLE MOSSE-PAESIELLO-VIA CASCINE-P.LE CASCINE-AERONAUTICA-INDIANO-WASHINGTON-KENNEDY-LINCOLN-NARCISO-CATENA-TINAIA-KENNEDY-INDIANO-PEGASO-AERONAUTICA-P.LE CASCINE-OLMI-JEFFERSON-VISARNO-F. MACINANTE-F.LLI ROSSELLI-P.TE VITTORIA-P.GADDI-FONDERIA-L.NO S.ROSA-L.NO SODERINI-L.NO GUICCIARDINI-P.FRESCOBALDI-B.GO S. JACOPO-P.TE VECCHIO-L.NO ARCHIBUSIERI-P.PESCE-L.NO MEDICI-P.GIUDICI-L.NO DIAZ-P.TE GRAZIE-L.NO SERRISTORI-P.POGGI-L.NO CELLINI-P.TE S.NICCOLO'-L.NO P.GIRALDI-P.PIAVE-L.NO ZECCA VECCHIA-P.CAVALLEGGERIL.NO GRAZIE-BENCI-C.SO TINTORI-MAGLIABECHI-S.CROCE-VERDI-GHIBELINA-G. ITALIA-PIAVE</t>
  </si>
  <si>
    <t>MARATONA 25^ EDIZ.</t>
  </si>
  <si>
    <t>SOC. FIRENZE MARATHON</t>
  </si>
  <si>
    <t>M.2334.10.18</t>
  </si>
  <si>
    <t>V.LE G.ITALIA-P.PIAVE-L.NO P.GIRALDI-L.NO TEMPIO-L.NO COLOMBO-L.NO A.MORO-CASACCIA-L.GO MONZANI-ARETINA-S.SALVI-CHIARUGI-CREDI--MANNELLI-P.VASARI-P.TE PINO-PRATELLINO-C. D'ARRIGO-L.GO GENNARELLI-MALTA-FANTI-PAOLI-NERVI-FANTI-VALCAREGGI-FANTI-CIALDINI-DE AMICIS-cavalcavia AFFRICO-ALBERTI-PIAGENTINA-FRA G.ANGELICO-DUCA ABRUZZI-G.ITALIA-AGNOLO-S.VERDIANA-P.GHIBERTI-ANNIGONI-MATTONAIA-B.GO LA CROCE-P.S.AMBROGIO-PIETRAPIANA-P.SALVEMINI-ORIUOLO-DUOMO-SERVI-PUCCI-RICASOLI-S.MARCO-CAVOUR-MARTELLI-DUOMO-PROCONSOLO-S.FIRENZE-LEONI-NINNA-UFFIZI-LAMBERTESCA-B.GO SS. APOSTOLI-P. S.TRINITA-TORNABUONI-L.CORSINI-L.VESPUCCI-CURTATONE-MONTEBELLO-P.OGNISSANTI-B.GO OGNISSANTI-P.GOLDONI-VIGNA NUOVA-TORNABUONI-P. S.TRINITA-TERME-POR S.MARIA-VACCHERECCIA-SIGNORIA-CALZAIUOLI-DUOMO-S.GIOVANNI</t>
  </si>
  <si>
    <t>M.2335.10.18</t>
  </si>
  <si>
    <t>P.ZZA GARIBALDI</t>
  </si>
  <si>
    <t>FESTA DI FINE AUTUNNO</t>
  </si>
  <si>
    <t>CCN LE BOTTEGHE DEL BORGO DI PERETOLA</t>
  </si>
  <si>
    <t>L.2341.10.18</t>
  </si>
  <si>
    <t>via Sestese, incrocio Giuliani</t>
  </si>
  <si>
    <t>installazione sistema rilevazione transiti abusivi</t>
  </si>
  <si>
    <t>Autostrade Tech</t>
  </si>
  <si>
    <t>divieto di transito nella corsia preferenziale direz. Centro</t>
  </si>
  <si>
    <t>L.2342.10.18</t>
  </si>
  <si>
    <t>piazza Mattei</t>
  </si>
  <si>
    <t>realizzazione rotatoria</t>
  </si>
  <si>
    <t>De Domenico</t>
  </si>
  <si>
    <t>restringimenti carreggiata</t>
  </si>
  <si>
    <t>L.2343.10.18</t>
  </si>
  <si>
    <t>via Bini (da via di Rifredi a via Vittorio Emanuele), via Rifredi (da piazza Dalmazia a via Bini)</t>
  </si>
  <si>
    <t>L.2344.10.18</t>
  </si>
  <si>
    <t>via Portinari</t>
  </si>
  <si>
    <t>sollevamento materiali</t>
  </si>
  <si>
    <t>00.00-05.00</t>
  </si>
  <si>
    <t>L.2345.10.18</t>
  </si>
  <si>
    <t>Borgo S. Croce</t>
  </si>
  <si>
    <t>Gierre Restauri</t>
  </si>
  <si>
    <t>restringimento carreggiata a m.3.25</t>
  </si>
  <si>
    <t>L.2346.10.18</t>
  </si>
  <si>
    <t>via delle Cinque Vie n. 9R-83</t>
  </si>
  <si>
    <t>restringimento carreggiata e senso unico alternato</t>
  </si>
  <si>
    <t>L.2347.10.18</t>
  </si>
  <si>
    <t>via delle Terme da p.zza S.Trinita a Por S.Maria e chiassi afferenti</t>
  </si>
  <si>
    <t>smontaggio ponteggio Palagio Parte Guelfa</t>
  </si>
  <si>
    <t>Servizio Belle Arti</t>
  </si>
  <si>
    <t>07.00-18.00</t>
  </si>
  <si>
    <t>L.2348.10.18</t>
  </si>
  <si>
    <t>piazza Duomo</t>
  </si>
  <si>
    <t>monitoraggi</t>
  </si>
  <si>
    <t>Opera del Duomo</t>
  </si>
  <si>
    <t xml:space="preserve">restringimenti carreggiata nei tratti interessati; </t>
  </si>
  <si>
    <t>L.2350.10.18</t>
  </si>
  <si>
    <t>via Baracca n. 279-287</t>
  </si>
  <si>
    <t>restringimento carreggiata</t>
  </si>
  <si>
    <t>L.2351.10.18</t>
  </si>
  <si>
    <t>via Fancelli da piazza Tommaseo a via del Pianerottolo</t>
  </si>
  <si>
    <t>L.2352.10.18</t>
  </si>
  <si>
    <t>via dei Vespucci da Stazione delle Cascine a via del Ponte Grande</t>
  </si>
  <si>
    <t>L.2354.10.18</t>
  </si>
  <si>
    <t>via Valdera</t>
  </si>
  <si>
    <t>carico/scarico materiale</t>
  </si>
  <si>
    <t>Isolcoperture</t>
  </si>
  <si>
    <t>07.00-19.00</t>
  </si>
  <si>
    <t>L.2355.10.18</t>
  </si>
  <si>
    <t>via Barni da via del Podestà a via Santi di Tito</t>
  </si>
  <si>
    <t>L.2356.10.18</t>
  </si>
  <si>
    <t>viuzzo S.Felice a Ema dal n.3 a via Ciolini</t>
  </si>
  <si>
    <t>potatuta piante</t>
  </si>
  <si>
    <t>Scalabrin</t>
  </si>
  <si>
    <t>M.2336.10.18</t>
  </si>
  <si>
    <t>MERCATO DI NATALE (dal 28/11 al 20/12 mercato)</t>
  </si>
  <si>
    <t>10,00-22.00</t>
  </si>
  <si>
    <t>M.2337.10.18</t>
  </si>
  <si>
    <t>MANIF. RELIGIOSA "CHANNUKKA" FESTA EBRAICA</t>
  </si>
  <si>
    <t>BORENSTEIN ELIE DAVID</t>
  </si>
  <si>
    <t>M.2338.10.18</t>
  </si>
  <si>
    <t>P.ZZA BARTALI</t>
  </si>
  <si>
    <t>ASPETTANDO IL NATALE IN PIAZZA BARTALI (evento dal 1 al 23 dic.)</t>
  </si>
  <si>
    <t>M.2339.10.18</t>
  </si>
  <si>
    <t>L.2349.10.18</t>
  </si>
  <si>
    <t>piazza Duomo, tratto Oriuolo-Servi</t>
  </si>
  <si>
    <t>restringimento carreggiata e senso unico alternato con movieri</t>
  </si>
  <si>
    <t>L.2353.10.18</t>
  </si>
  <si>
    <t>via Orsini, da via Baldovini a piazza Ferrucci</t>
  </si>
  <si>
    <t>divieto di transito nella corsia preferenziale</t>
  </si>
  <si>
    <t>L.2357.10.18</t>
  </si>
  <si>
    <t>via Vigna Vecchia, da Acqua a piazza S.Firenze</t>
  </si>
  <si>
    <t>sollevamento materiale</t>
  </si>
  <si>
    <t>09.00-12.30</t>
  </si>
  <si>
    <t>L.2358.10.18</t>
  </si>
  <si>
    <t>via delle Tre Pietre</t>
  </si>
  <si>
    <t>Open fiber</t>
  </si>
  <si>
    <t>L.2359.10.18</t>
  </si>
  <si>
    <t>via delle Panche dal n. 183 a via Caldieri</t>
  </si>
  <si>
    <t xml:space="preserve">escluso sabato e domenica: chiusura marciapiede lato dispari con percorso pedonale alternativo </t>
  </si>
  <si>
    <t>L.2360.10.18</t>
  </si>
  <si>
    <t>via Benedetto Marcello da Belfiore a Cristofori</t>
  </si>
  <si>
    <t>spostamento attraversamento pedonale</t>
  </si>
  <si>
    <t>TSH Florence</t>
  </si>
  <si>
    <t>09.00-17.00</t>
  </si>
  <si>
    <t>L.2361.10.18</t>
  </si>
  <si>
    <t>via Fortini</t>
  </si>
  <si>
    <t>Basile</t>
  </si>
  <si>
    <t>interdizione temporanea alla circolazione ad opera della Polizia municipale\</t>
  </si>
  <si>
    <t>L.2362.10.18</t>
  </si>
  <si>
    <t>via Pucci da Servi a Ricasoli</t>
  </si>
  <si>
    <t>ripristino chiusini fognatura</t>
  </si>
  <si>
    <t>L.2363.10.18</t>
  </si>
  <si>
    <t xml:space="preserve">via dei Conti </t>
  </si>
  <si>
    <t>per fasi: divieto di transito eccetto mezzi soccorso e mezzi diretti a passi carrabili</t>
  </si>
  <si>
    <t>L.2364.10.18</t>
  </si>
  <si>
    <t>via Pelliceria da via Lamberti a via S.Miniato alle Torri</t>
  </si>
  <si>
    <t>ECORES</t>
  </si>
  <si>
    <t>divieto di transito eccetto mezzi soccorso</t>
  </si>
  <si>
    <t>L.2365.10.18</t>
  </si>
  <si>
    <t>via della Chiesa da Caldaie a Borgo Tegolaio</t>
  </si>
  <si>
    <t>Bocci Traslochi</t>
  </si>
  <si>
    <t>L.2366.10.18</t>
  </si>
  <si>
    <t>viale Fanti dal n.11 al viale dei Mille (controviale)</t>
  </si>
  <si>
    <t>L.2367.10.18</t>
  </si>
  <si>
    <t>via di S.Leonardo da Schiapparelli a viale Galileo</t>
  </si>
  <si>
    <t>allacci</t>
  </si>
  <si>
    <t>M.2368.10.18</t>
  </si>
  <si>
    <t xml:space="preserve">P.LE CASCINE </t>
  </si>
  <si>
    <t>GARA DI ALLENAMENTO TIRO A VOLO</t>
  </si>
  <si>
    <t>TIRO A VOLO LE CASCINE</t>
  </si>
  <si>
    <t>14.00</t>
  </si>
  <si>
    <t>M.2369.10.18</t>
  </si>
  <si>
    <t>VIA DEI CERCHI-CANTO DI CROCE ROSSA-CORSO-B.GO ALBIZI-S. PIERINO-SALVEMINI-PIETRAPIANA-S. AMBROGIO-PILASTRI-FARINI</t>
  </si>
  <si>
    <t>MARCIA IN RICORDO DEPORTAZIONE EBREI FIORENTINI</t>
  </si>
  <si>
    <t>COMUNITA' DI SANT'EGIDIO FIRENZE</t>
  </si>
  <si>
    <t>17,30-20.00</t>
  </si>
  <si>
    <t>M.2370.10.18</t>
  </si>
  <si>
    <t>OGNISSANTI IN FESTA</t>
  </si>
  <si>
    <t>M.2371.10.18</t>
  </si>
  <si>
    <t>P.ZZA LIBERTA' (sotto i loggiati)</t>
  </si>
  <si>
    <t>RIFRULLO AL PARTERRE</t>
  </si>
  <si>
    <t>M.2372.10.18</t>
  </si>
  <si>
    <t>P.ZZA DEI TIGLI (dal nc.6 al 9 x 8 stalli auto)-VIA MORTULI (dal n.26/b al 28 x 4 stalli auto)</t>
  </si>
  <si>
    <t>NON CASE MA CITTA' - 2° CICLO - INAUGURAZ. MOSTRA FOTOGRAFICA</t>
  </si>
  <si>
    <t>ASS. CULT. COMPAGNIA V. SIENI</t>
  </si>
  <si>
    <t>13,00-19.00</t>
  </si>
  <si>
    <t>M.2373.10.18</t>
  </si>
  <si>
    <t>M.2374.10.18</t>
  </si>
  <si>
    <t>M.2375.10.18</t>
  </si>
  <si>
    <t>16.00-23,30</t>
  </si>
  <si>
    <t>M.2376.10.18</t>
  </si>
  <si>
    <t>VIA GHIBELLINA 164-168/r - P.ZZA BECCARIA - VIA DEI FOSSI 4 - P.ZZA  VITTORIO VENETO</t>
  </si>
  <si>
    <t>RIPRESE CINEMATOGRAFICHE  REALITY SHOW "VENUS FLOWER SHOP"</t>
  </si>
  <si>
    <t>BARLETTA NICCOLO'</t>
  </si>
  <si>
    <t>M.2377.10.18</t>
  </si>
  <si>
    <t>V.LE PAOLI-BERLINGUER-FANTI-CAMPIONI DEL '56</t>
  </si>
  <si>
    <t>CONCERTI: "CESARE CREMONINI"</t>
  </si>
  <si>
    <t>18,30-24.00</t>
  </si>
  <si>
    <t>ISTITUZIONE DIVIETO DI SOSTA - ISTITUZ. PARCHEGGIO STRAORDINARIO</t>
  </si>
  <si>
    <t>M.2378.10.18</t>
  </si>
  <si>
    <t>V.LE VOLTA (ang. Piazzola)-CURE-FIRENZUOLA-MAFFEI-BUFFALMACCO-BOCCACCIO-COMPAGNI-LATINI-GOITO-CAVALCANTI</t>
  </si>
  <si>
    <t>PROCESSIONE PATRONALE</t>
  </si>
  <si>
    <t>PARROCCHIA B.V.M. DELLA DIVINA PROVVIDENZA</t>
  </si>
  <si>
    <t>16,30-18.00</t>
  </si>
  <si>
    <t>M.2379.10.18</t>
  </si>
  <si>
    <t>P.ZZA PIER VETTORI</t>
  </si>
  <si>
    <t>SAPORI DI ARTIGIANATO</t>
  </si>
  <si>
    <t>M.2380.10.18</t>
  </si>
  <si>
    <t>M.2381.10.18</t>
  </si>
  <si>
    <t>VIA DEL ROMITO ( dal 19Br al nc.41)</t>
  </si>
  <si>
    <t>INAUGURAZIONE NUOVA ATTIVITA'</t>
  </si>
  <si>
    <t>SOC. COOP BIEFFE MUSICA</t>
  </si>
  <si>
    <t>10,00-23.00</t>
  </si>
  <si>
    <t>M.2382.10.18</t>
  </si>
  <si>
    <t>M.2383.10.18</t>
  </si>
  <si>
    <t>M.2384.10.18</t>
  </si>
  <si>
    <t>MARATONA 25^ EDIZ. (SEGUE)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</si>
</sst>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[$-410]dddd\ d\ mmmm\ yyyy"/>
    <numFmt numFmtId="172" formatCode="dd/mm/yy;@"/>
    <numFmt numFmtId="173" formatCode="mmm\-yyyy"/>
    <numFmt numFmtId="174" formatCode="dd/mm/yy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55"/>
      <name val="Arial"/>
      <family val="2"/>
    </font>
    <font>
      <b/>
      <sz val="9"/>
      <color indexed="55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55"/>
      </left>
      <right style="medium"/>
      <top style="medium">
        <color indexed="55"/>
      </top>
      <bottom style="medium">
        <color indexed="55"/>
      </bottom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 vertical="center"/>
    </xf>
    <xf numFmtId="172" fontId="1" fillId="33" borderId="11" xfId="0" applyNumberFormat="1" applyFont="1" applyFill="1" applyBorder="1" applyAlignment="1">
      <alignment horizontal="center" vertical="center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172" fontId="8" fillId="34" borderId="15" xfId="0" applyNumberFormat="1" applyFont="1" applyFill="1" applyBorder="1" applyAlignment="1">
      <alignment horizontal="center" vertical="center"/>
    </xf>
    <xf numFmtId="1" fontId="3" fillId="35" borderId="11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left" vertical="top" wrapText="1"/>
    </xf>
    <xf numFmtId="49" fontId="3" fillId="35" borderId="12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49" fontId="7" fillId="0" borderId="0" xfId="0" applyNumberFormat="1" applyFont="1" applyAlignment="1">
      <alignment horizontal="right" vertical="center"/>
    </xf>
    <xf numFmtId="172" fontId="1" fillId="33" borderId="17" xfId="0" applyNumberFormat="1" applyFont="1" applyFill="1" applyBorder="1" applyAlignment="1">
      <alignment horizontal="center" vertical="center"/>
    </xf>
    <xf numFmtId="172" fontId="1" fillId="33" borderId="18" xfId="0" applyNumberFormat="1" applyFont="1" applyFill="1" applyBorder="1" applyAlignment="1">
      <alignment horizontal="center" vertical="center"/>
    </xf>
    <xf numFmtId="172" fontId="3" fillId="35" borderId="17" xfId="0" applyNumberFormat="1" applyFont="1" applyFill="1" applyBorder="1" applyAlignment="1">
      <alignment horizontal="center" vertical="top" wrapText="1"/>
    </xf>
    <xf numFmtId="172" fontId="3" fillId="35" borderId="1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0" fontId="3" fillId="0" borderId="0" xfId="0" applyNumberFormat="1" applyFont="1" applyAlignment="1">
      <alignment horizontal="center" vertical="center"/>
    </xf>
    <xf numFmtId="20" fontId="1" fillId="33" borderId="14" xfId="0" applyNumberFormat="1" applyFont="1" applyFill="1" applyBorder="1" applyAlignment="1">
      <alignment horizontal="center" vertical="center"/>
    </xf>
    <xf numFmtId="20" fontId="3" fillId="35" borderId="11" xfId="0" applyNumberFormat="1" applyFont="1" applyFill="1" applyBorder="1" applyAlignment="1">
      <alignment horizontal="center" vertical="top" wrapText="1"/>
    </xf>
    <xf numFmtId="20" fontId="3" fillId="0" borderId="0" xfId="0" applyNumberFormat="1" applyFont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4"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L167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F2" sqref="F2"/>
    </sheetView>
  </sheetViews>
  <sheetFormatPr defaultColWidth="3.00390625" defaultRowHeight="12.75" customHeight="1"/>
  <cols>
    <col min="1" max="1" width="5.7109375" style="33" customWidth="1"/>
    <col min="2" max="2" width="11.7109375" style="28" customWidth="1"/>
    <col min="3" max="3" width="9.421875" style="10" bestFit="1" customWidth="1"/>
    <col min="4" max="4" width="7.7109375" style="10" customWidth="1"/>
    <col min="5" max="5" width="27.7109375" style="28" customWidth="1"/>
    <col min="6" max="6" width="3.7109375" style="29" customWidth="1"/>
    <col min="7" max="7" width="22.7109375" style="28" customWidth="1"/>
    <col min="8" max="8" width="15.7109375" style="28" customWidth="1"/>
    <col min="9" max="9" width="8.7109375" style="28" customWidth="1"/>
    <col min="10" max="10" width="8.7109375" style="44" customWidth="1"/>
    <col min="11" max="11" width="27.7109375" style="28" customWidth="1"/>
    <col min="12" max="12" width="4.7109375" style="1" customWidth="1"/>
    <col min="13" max="16384" width="3.00390625" style="2" customWidth="1"/>
  </cols>
  <sheetData>
    <row r="1" spans="1:11" s="1" customFormat="1" ht="18" customHeight="1">
      <c r="A1" s="30"/>
      <c r="B1" s="16" t="s">
        <v>124</v>
      </c>
      <c r="C1" s="14">
        <v>43403</v>
      </c>
      <c r="D1" s="14">
        <v>43434</v>
      </c>
      <c r="E1" s="34" t="s">
        <v>125</v>
      </c>
      <c r="F1" s="17">
        <v>164</v>
      </c>
      <c r="G1" s="18"/>
      <c r="H1" s="19"/>
      <c r="I1" s="19"/>
      <c r="J1" s="41"/>
      <c r="K1" s="19"/>
    </row>
    <row r="2" spans="1:11" s="1" customFormat="1" ht="7.5" customHeight="1" thickBot="1">
      <c r="A2" s="31"/>
      <c r="B2" s="19"/>
      <c r="C2" s="8"/>
      <c r="D2" s="8" t="s">
        <v>283</v>
      </c>
      <c r="E2" s="19"/>
      <c r="F2" s="20"/>
      <c r="G2" s="19"/>
      <c r="H2" s="19"/>
      <c r="I2" s="19"/>
      <c r="J2" s="41"/>
      <c r="K2" s="19"/>
    </row>
    <row r="3" spans="1:11" s="1" customFormat="1" ht="18" customHeight="1" thickBot="1">
      <c r="A3" s="6" t="s">
        <v>119</v>
      </c>
      <c r="B3" s="21" t="s">
        <v>120</v>
      </c>
      <c r="C3" s="35" t="s">
        <v>114</v>
      </c>
      <c r="D3" s="36" t="s">
        <v>115</v>
      </c>
      <c r="E3" s="22" t="s">
        <v>113</v>
      </c>
      <c r="F3" s="23" t="s">
        <v>122</v>
      </c>
      <c r="G3" s="22" t="s">
        <v>121</v>
      </c>
      <c r="H3" s="22" t="s">
        <v>116</v>
      </c>
      <c r="I3" s="22" t="s">
        <v>117</v>
      </c>
      <c r="J3" s="42" t="s">
        <v>123</v>
      </c>
      <c r="K3" s="24" t="s">
        <v>118</v>
      </c>
    </row>
    <row r="4" spans="1:12" s="13" customFormat="1" ht="25.5" customHeight="1" thickBot="1">
      <c r="A4" s="32">
        <v>1</v>
      </c>
      <c r="B4" s="25" t="s">
        <v>141</v>
      </c>
      <c r="C4" s="37">
        <v>42816</v>
      </c>
      <c r="D4" s="38">
        <v>43830</v>
      </c>
      <c r="E4" s="26" t="s">
        <v>142</v>
      </c>
      <c r="F4" s="15">
        <v>1</v>
      </c>
      <c r="G4" s="26" t="s">
        <v>130</v>
      </c>
      <c r="H4" s="26" t="s">
        <v>128</v>
      </c>
      <c r="I4" s="26" t="s">
        <v>129</v>
      </c>
      <c r="J4" s="43" t="s">
        <v>127</v>
      </c>
      <c r="K4" s="27" t="s">
        <v>143</v>
      </c>
      <c r="L4" s="40" t="s">
        <v>126</v>
      </c>
    </row>
    <row r="5" spans="1:12" s="13" customFormat="1" ht="25.5" customHeight="1" thickBot="1">
      <c r="A5" s="32">
        <v>2</v>
      </c>
      <c r="B5" s="25" t="s">
        <v>106</v>
      </c>
      <c r="C5" s="37">
        <v>42914</v>
      </c>
      <c r="D5" s="38" t="s">
        <v>137</v>
      </c>
      <c r="E5" s="26" t="s">
        <v>108</v>
      </c>
      <c r="F5" s="15">
        <v>5</v>
      </c>
      <c r="G5" s="26" t="s">
        <v>135</v>
      </c>
      <c r="H5" s="26" t="s">
        <v>109</v>
      </c>
      <c r="I5" s="26" t="s">
        <v>129</v>
      </c>
      <c r="J5" s="43" t="s">
        <v>110</v>
      </c>
      <c r="K5" s="27" t="s">
        <v>105</v>
      </c>
      <c r="L5" s="40" t="s">
        <v>126</v>
      </c>
    </row>
    <row r="6" spans="1:12" s="13" customFormat="1" ht="25.5" customHeight="1" thickBot="1">
      <c r="A6" s="32">
        <v>3</v>
      </c>
      <c r="B6" s="25" t="s">
        <v>100</v>
      </c>
      <c r="C6" s="37">
        <v>42957</v>
      </c>
      <c r="D6" s="38" t="s">
        <v>101</v>
      </c>
      <c r="E6" s="26" t="s">
        <v>102</v>
      </c>
      <c r="F6" s="15">
        <v>4</v>
      </c>
      <c r="G6" s="26" t="s">
        <v>103</v>
      </c>
      <c r="H6" s="26" t="s">
        <v>112</v>
      </c>
      <c r="I6" s="26" t="s">
        <v>129</v>
      </c>
      <c r="J6" s="43" t="s">
        <v>140</v>
      </c>
      <c r="K6" s="27" t="s">
        <v>138</v>
      </c>
      <c r="L6" s="40" t="s">
        <v>126</v>
      </c>
    </row>
    <row r="7" spans="1:12" s="13" customFormat="1" ht="25.5" customHeight="1" thickBot="1">
      <c r="A7" s="32">
        <v>4</v>
      </c>
      <c r="B7" s="25" t="s">
        <v>96</v>
      </c>
      <c r="C7" s="37">
        <v>43017</v>
      </c>
      <c r="D7" s="38">
        <v>43465</v>
      </c>
      <c r="E7" s="26" t="s">
        <v>97</v>
      </c>
      <c r="F7" s="15">
        <v>1</v>
      </c>
      <c r="G7" s="26" t="s">
        <v>98</v>
      </c>
      <c r="H7" s="26" t="s">
        <v>99</v>
      </c>
      <c r="I7" s="26" t="s">
        <v>129</v>
      </c>
      <c r="J7" s="43" t="s">
        <v>127</v>
      </c>
      <c r="K7" s="27" t="s">
        <v>134</v>
      </c>
      <c r="L7" s="40" t="s">
        <v>126</v>
      </c>
    </row>
    <row r="8" spans="1:12" s="13" customFormat="1" ht="25.5" customHeight="1" thickBot="1">
      <c r="A8" s="32">
        <v>5</v>
      </c>
      <c r="B8" s="25" t="s">
        <v>144</v>
      </c>
      <c r="C8" s="37">
        <v>43106</v>
      </c>
      <c r="D8" s="38">
        <v>43446</v>
      </c>
      <c r="E8" s="26" t="s">
        <v>145</v>
      </c>
      <c r="F8" s="15">
        <v>1</v>
      </c>
      <c r="G8" s="26" t="s">
        <v>146</v>
      </c>
      <c r="H8" s="26" t="s">
        <v>147</v>
      </c>
      <c r="I8" s="26" t="s">
        <v>131</v>
      </c>
      <c r="J8" s="43" t="s">
        <v>126</v>
      </c>
      <c r="K8" s="27" t="s">
        <v>104</v>
      </c>
      <c r="L8" s="40" t="s">
        <v>126</v>
      </c>
    </row>
    <row r="9" spans="1:12" s="13" customFormat="1" ht="25.5" customHeight="1" thickBot="1">
      <c r="A9" s="32">
        <v>6</v>
      </c>
      <c r="B9" s="25" t="s">
        <v>150</v>
      </c>
      <c r="C9" s="37">
        <v>43199</v>
      </c>
      <c r="D9" s="38">
        <v>43434</v>
      </c>
      <c r="E9" s="26" t="s">
        <v>184</v>
      </c>
      <c r="F9" s="15">
        <v>1</v>
      </c>
      <c r="G9" s="26" t="s">
        <v>151</v>
      </c>
      <c r="H9" s="26" t="s">
        <v>95</v>
      </c>
      <c r="I9" s="26" t="s">
        <v>129</v>
      </c>
      <c r="J9" s="43" t="s">
        <v>127</v>
      </c>
      <c r="K9" s="27" t="s">
        <v>94</v>
      </c>
      <c r="L9" s="40" t="s">
        <v>126</v>
      </c>
    </row>
    <row r="10" spans="1:12" s="13" customFormat="1" ht="25.5" customHeight="1" thickBot="1">
      <c r="A10" s="32">
        <v>7</v>
      </c>
      <c r="B10" s="25" t="s">
        <v>174</v>
      </c>
      <c r="C10" s="37">
        <v>43227</v>
      </c>
      <c r="D10" s="38">
        <v>43485</v>
      </c>
      <c r="E10" s="26" t="s">
        <v>82</v>
      </c>
      <c r="F10" s="15">
        <v>3</v>
      </c>
      <c r="G10" s="26" t="s">
        <v>130</v>
      </c>
      <c r="H10" s="26" t="s">
        <v>128</v>
      </c>
      <c r="I10" s="26" t="s">
        <v>129</v>
      </c>
      <c r="J10" s="43" t="s">
        <v>127</v>
      </c>
      <c r="K10" s="27" t="s">
        <v>83</v>
      </c>
      <c r="L10" s="40" t="s">
        <v>126</v>
      </c>
    </row>
    <row r="11" spans="1:12" s="13" customFormat="1" ht="25.5" customHeight="1" thickBot="1">
      <c r="A11" s="32">
        <v>8</v>
      </c>
      <c r="B11" s="25" t="s">
        <v>166</v>
      </c>
      <c r="C11" s="37">
        <v>43239</v>
      </c>
      <c r="D11" s="38">
        <v>43605</v>
      </c>
      <c r="E11" s="26" t="s">
        <v>167</v>
      </c>
      <c r="F11" s="15">
        <v>4</v>
      </c>
      <c r="G11" s="26" t="s">
        <v>168</v>
      </c>
      <c r="H11" s="26" t="s">
        <v>169</v>
      </c>
      <c r="I11" s="26" t="s">
        <v>136</v>
      </c>
      <c r="J11" s="43" t="s">
        <v>152</v>
      </c>
      <c r="K11" s="27" t="s">
        <v>170</v>
      </c>
      <c r="L11" s="40" t="s">
        <v>126</v>
      </c>
    </row>
    <row r="12" spans="1:12" s="13" customFormat="1" ht="25.5" customHeight="1" thickBot="1">
      <c r="A12" s="32">
        <v>9</v>
      </c>
      <c r="B12" s="25" t="s">
        <v>171</v>
      </c>
      <c r="C12" s="37">
        <v>43241</v>
      </c>
      <c r="D12" s="38">
        <v>43605</v>
      </c>
      <c r="E12" s="26" t="s">
        <v>172</v>
      </c>
      <c r="F12" s="15">
        <v>1</v>
      </c>
      <c r="G12" s="26" t="s">
        <v>130</v>
      </c>
      <c r="H12" s="26" t="s">
        <v>173</v>
      </c>
      <c r="I12" s="26" t="s">
        <v>129</v>
      </c>
      <c r="J12" s="43" t="s">
        <v>127</v>
      </c>
      <c r="K12" s="27" t="s">
        <v>94</v>
      </c>
      <c r="L12" s="40" t="s">
        <v>126</v>
      </c>
    </row>
    <row r="13" spans="1:12" s="13" customFormat="1" ht="25.5" customHeight="1" thickBot="1">
      <c r="A13" s="32">
        <v>10</v>
      </c>
      <c r="B13" s="25" t="s">
        <v>161</v>
      </c>
      <c r="C13" s="37">
        <v>43255</v>
      </c>
      <c r="D13" s="38">
        <v>43437</v>
      </c>
      <c r="E13" s="26" t="s">
        <v>162</v>
      </c>
      <c r="F13" s="15">
        <v>1</v>
      </c>
      <c r="G13" s="26" t="s">
        <v>163</v>
      </c>
      <c r="H13" s="26" t="s">
        <v>164</v>
      </c>
      <c r="I13" s="26" t="s">
        <v>136</v>
      </c>
      <c r="J13" s="43" t="s">
        <v>152</v>
      </c>
      <c r="K13" s="27" t="s">
        <v>84</v>
      </c>
      <c r="L13" s="40" t="s">
        <v>126</v>
      </c>
    </row>
    <row r="14" spans="1:12" s="13" customFormat="1" ht="25.5" customHeight="1" thickBot="1">
      <c r="A14" s="32">
        <v>11</v>
      </c>
      <c r="B14" s="25" t="s">
        <v>158</v>
      </c>
      <c r="C14" s="37">
        <v>43262</v>
      </c>
      <c r="D14" s="38">
        <v>43861</v>
      </c>
      <c r="E14" s="26" t="s">
        <v>159</v>
      </c>
      <c r="F14" s="15">
        <v>1</v>
      </c>
      <c r="G14" s="26" t="s">
        <v>130</v>
      </c>
      <c r="H14" s="26" t="s">
        <v>160</v>
      </c>
      <c r="I14" s="26" t="s">
        <v>129</v>
      </c>
      <c r="J14" s="43" t="s">
        <v>127</v>
      </c>
      <c r="K14" s="27" t="s">
        <v>94</v>
      </c>
      <c r="L14" s="40" t="s">
        <v>126</v>
      </c>
    </row>
    <row r="15" spans="1:12" s="13" customFormat="1" ht="25.5" customHeight="1" thickBot="1">
      <c r="A15" s="32">
        <v>12</v>
      </c>
      <c r="B15" s="25" t="s">
        <v>85</v>
      </c>
      <c r="C15" s="37">
        <v>43273</v>
      </c>
      <c r="D15" s="38">
        <v>43437</v>
      </c>
      <c r="E15" s="26" t="s">
        <v>162</v>
      </c>
      <c r="F15" s="15">
        <v>1</v>
      </c>
      <c r="G15" s="26" t="s">
        <v>163</v>
      </c>
      <c r="H15" s="26" t="s">
        <v>164</v>
      </c>
      <c r="I15" s="26" t="s">
        <v>136</v>
      </c>
      <c r="J15" s="43" t="s">
        <v>152</v>
      </c>
      <c r="K15" s="27" t="s">
        <v>86</v>
      </c>
      <c r="L15" s="40" t="s">
        <v>126</v>
      </c>
    </row>
    <row r="16" spans="1:12" s="13" customFormat="1" ht="25.5" customHeight="1" thickBot="1">
      <c r="A16" s="32">
        <v>13</v>
      </c>
      <c r="B16" s="25" t="s">
        <v>78</v>
      </c>
      <c r="C16" s="37">
        <v>43283</v>
      </c>
      <c r="D16" s="38">
        <v>43441</v>
      </c>
      <c r="E16" s="26" t="s">
        <v>79</v>
      </c>
      <c r="F16" s="15">
        <v>1</v>
      </c>
      <c r="G16" s="26" t="s">
        <v>80</v>
      </c>
      <c r="H16" s="26" t="s">
        <v>107</v>
      </c>
      <c r="I16" s="26" t="s">
        <v>129</v>
      </c>
      <c r="J16" s="43" t="s">
        <v>127</v>
      </c>
      <c r="K16" s="27" t="s">
        <v>81</v>
      </c>
      <c r="L16" s="40" t="s">
        <v>126</v>
      </c>
    </row>
    <row r="17" spans="1:12" s="13" customFormat="1" ht="25.5" customHeight="1" thickBot="1">
      <c r="A17" s="32">
        <v>15</v>
      </c>
      <c r="B17" s="25" t="s">
        <v>179</v>
      </c>
      <c r="C17" s="37">
        <v>43297</v>
      </c>
      <c r="D17" s="38">
        <v>43449</v>
      </c>
      <c r="E17" s="26" t="s">
        <v>180</v>
      </c>
      <c r="F17" s="15">
        <v>1</v>
      </c>
      <c r="G17" s="26" t="s">
        <v>75</v>
      </c>
      <c r="H17" s="26" t="s">
        <v>76</v>
      </c>
      <c r="I17" s="26" t="s">
        <v>129</v>
      </c>
      <c r="J17" s="43" t="s">
        <v>127</v>
      </c>
      <c r="K17" s="27" t="s">
        <v>77</v>
      </c>
      <c r="L17" s="40" t="s">
        <v>126</v>
      </c>
    </row>
    <row r="18" spans="1:12" s="13" customFormat="1" ht="25.5" customHeight="1" thickBot="1">
      <c r="A18" s="32">
        <v>14</v>
      </c>
      <c r="B18" s="25" t="s">
        <v>177</v>
      </c>
      <c r="C18" s="37">
        <v>43299</v>
      </c>
      <c r="D18" s="38">
        <v>43861</v>
      </c>
      <c r="E18" s="26" t="s">
        <v>178</v>
      </c>
      <c r="F18" s="15">
        <v>1</v>
      </c>
      <c r="G18" s="26" t="s">
        <v>130</v>
      </c>
      <c r="H18" s="26" t="s">
        <v>160</v>
      </c>
      <c r="I18" s="26" t="s">
        <v>129</v>
      </c>
      <c r="J18" s="43" t="s">
        <v>127</v>
      </c>
      <c r="K18" s="27" t="s">
        <v>94</v>
      </c>
      <c r="L18" s="40" t="s">
        <v>126</v>
      </c>
    </row>
    <row r="19" spans="1:12" s="13" customFormat="1" ht="25.5" customHeight="1" thickBot="1">
      <c r="A19" s="32">
        <v>16</v>
      </c>
      <c r="B19" s="25" t="s">
        <v>72</v>
      </c>
      <c r="C19" s="37">
        <v>43314</v>
      </c>
      <c r="D19" s="38">
        <v>43403</v>
      </c>
      <c r="E19" s="26" t="s">
        <v>73</v>
      </c>
      <c r="F19" s="15">
        <v>1</v>
      </c>
      <c r="G19" s="26" t="s">
        <v>130</v>
      </c>
      <c r="H19" s="26" t="s">
        <v>74</v>
      </c>
      <c r="I19" s="26" t="s">
        <v>129</v>
      </c>
      <c r="J19" s="43" t="s">
        <v>127</v>
      </c>
      <c r="K19" s="27" t="s">
        <v>94</v>
      </c>
      <c r="L19" s="40" t="s">
        <v>126</v>
      </c>
    </row>
    <row r="20" spans="1:12" s="13" customFormat="1" ht="25.5" customHeight="1" thickBot="1">
      <c r="A20" s="32">
        <v>19</v>
      </c>
      <c r="B20" s="25" t="s">
        <v>201</v>
      </c>
      <c r="C20" s="37">
        <v>43339</v>
      </c>
      <c r="D20" s="38">
        <v>43608</v>
      </c>
      <c r="E20" s="26" t="s">
        <v>202</v>
      </c>
      <c r="F20" s="15">
        <v>2</v>
      </c>
      <c r="G20" s="26" t="s">
        <v>203</v>
      </c>
      <c r="H20" s="26" t="s">
        <v>204</v>
      </c>
      <c r="I20" s="26" t="s">
        <v>129</v>
      </c>
      <c r="J20" s="43" t="s">
        <v>127</v>
      </c>
      <c r="K20" s="27" t="s">
        <v>205</v>
      </c>
      <c r="L20" s="40" t="s">
        <v>126</v>
      </c>
    </row>
    <row r="21" spans="1:12" s="13" customFormat="1" ht="25.5" customHeight="1" thickBot="1">
      <c r="A21" s="32">
        <v>20</v>
      </c>
      <c r="B21" s="25" t="s">
        <v>206</v>
      </c>
      <c r="C21" s="37">
        <v>43339</v>
      </c>
      <c r="D21" s="38">
        <v>43620</v>
      </c>
      <c r="E21" s="26" t="s">
        <v>207</v>
      </c>
      <c r="F21" s="15">
        <v>1</v>
      </c>
      <c r="G21" s="26" t="s">
        <v>208</v>
      </c>
      <c r="H21" s="26" t="s">
        <v>209</v>
      </c>
      <c r="I21" s="26" t="s">
        <v>129</v>
      </c>
      <c r="J21" s="43" t="s">
        <v>127</v>
      </c>
      <c r="K21" s="27" t="s">
        <v>205</v>
      </c>
      <c r="L21" s="40" t="s">
        <v>126</v>
      </c>
    </row>
    <row r="22" spans="1:12" s="13" customFormat="1" ht="25.5" customHeight="1" thickBot="1">
      <c r="A22" s="32">
        <v>21</v>
      </c>
      <c r="B22" s="25" t="s">
        <v>210</v>
      </c>
      <c r="C22" s="37">
        <v>43345</v>
      </c>
      <c r="D22" s="38">
        <v>76217</v>
      </c>
      <c r="E22" s="26" t="s">
        <v>211</v>
      </c>
      <c r="F22" s="15">
        <v>1</v>
      </c>
      <c r="G22" s="26" t="s">
        <v>212</v>
      </c>
      <c r="H22" s="26" t="s">
        <v>213</v>
      </c>
      <c r="I22" s="26" t="s">
        <v>131</v>
      </c>
      <c r="J22" s="43" t="s">
        <v>214</v>
      </c>
      <c r="K22" s="27" t="s">
        <v>148</v>
      </c>
      <c r="L22" s="40" t="s">
        <v>126</v>
      </c>
    </row>
    <row r="23" spans="1:12" s="13" customFormat="1" ht="25.5" customHeight="1" thickBot="1">
      <c r="A23" s="32">
        <v>17</v>
      </c>
      <c r="B23" s="25" t="s">
        <v>194</v>
      </c>
      <c r="C23" s="37">
        <v>43352</v>
      </c>
      <c r="D23" s="38" t="s">
        <v>195</v>
      </c>
      <c r="E23" s="26" t="s">
        <v>196</v>
      </c>
      <c r="F23" s="15">
        <v>1</v>
      </c>
      <c r="G23" s="26" t="s">
        <v>197</v>
      </c>
      <c r="H23" s="26" t="s">
        <v>190</v>
      </c>
      <c r="I23" s="26" t="s">
        <v>131</v>
      </c>
      <c r="J23" s="43" t="s">
        <v>198</v>
      </c>
      <c r="K23" s="27" t="s">
        <v>104</v>
      </c>
      <c r="L23" s="40" t="s">
        <v>126</v>
      </c>
    </row>
    <row r="24" spans="1:12" s="13" customFormat="1" ht="25.5" customHeight="1" thickBot="1">
      <c r="A24" s="32">
        <v>28</v>
      </c>
      <c r="B24" s="25" t="s">
        <v>70</v>
      </c>
      <c r="C24" s="37">
        <v>43353</v>
      </c>
      <c r="D24" s="38">
        <v>43429</v>
      </c>
      <c r="E24" s="26" t="s">
        <v>181</v>
      </c>
      <c r="F24" s="15">
        <v>1</v>
      </c>
      <c r="G24" s="26" t="s">
        <v>182</v>
      </c>
      <c r="H24" s="26" t="s">
        <v>183</v>
      </c>
      <c r="I24" s="26" t="s">
        <v>129</v>
      </c>
      <c r="J24" s="43" t="s">
        <v>127</v>
      </c>
      <c r="K24" s="27" t="s">
        <v>71</v>
      </c>
      <c r="L24" s="40" t="s">
        <v>126</v>
      </c>
    </row>
    <row r="25" spans="1:12" s="13" customFormat="1" ht="25.5" customHeight="1" thickBot="1">
      <c r="A25" s="32">
        <v>22</v>
      </c>
      <c r="B25" s="25" t="s">
        <v>216</v>
      </c>
      <c r="C25" s="37">
        <v>43356</v>
      </c>
      <c r="D25" s="38">
        <v>43535</v>
      </c>
      <c r="E25" s="26" t="s">
        <v>217</v>
      </c>
      <c r="F25" s="15">
        <v>1</v>
      </c>
      <c r="G25" s="26" t="s">
        <v>130</v>
      </c>
      <c r="H25" s="26" t="s">
        <v>218</v>
      </c>
      <c r="I25" s="26" t="s">
        <v>129</v>
      </c>
      <c r="J25" s="43" t="s">
        <v>127</v>
      </c>
      <c r="K25" s="27" t="s">
        <v>215</v>
      </c>
      <c r="L25" s="40" t="s">
        <v>126</v>
      </c>
    </row>
    <row r="26" spans="1:12" s="13" customFormat="1" ht="25.5" customHeight="1" thickBot="1">
      <c r="A26" s="32">
        <v>18</v>
      </c>
      <c r="B26" s="25" t="s">
        <v>219</v>
      </c>
      <c r="C26" s="37">
        <v>43358</v>
      </c>
      <c r="D26" s="38" t="s">
        <v>220</v>
      </c>
      <c r="E26" s="26" t="s">
        <v>91</v>
      </c>
      <c r="F26" s="15">
        <v>1</v>
      </c>
      <c r="G26" s="26" t="s">
        <v>88</v>
      </c>
      <c r="H26" s="26" t="s">
        <v>89</v>
      </c>
      <c r="I26" s="26" t="s">
        <v>136</v>
      </c>
      <c r="J26" s="43" t="s">
        <v>90</v>
      </c>
      <c r="K26" s="27" t="s">
        <v>93</v>
      </c>
      <c r="L26" s="40" t="s">
        <v>126</v>
      </c>
    </row>
    <row r="27" spans="1:12" s="13" customFormat="1" ht="25.5" customHeight="1" thickBot="1">
      <c r="A27" s="32">
        <v>23</v>
      </c>
      <c r="B27" s="25" t="s">
        <v>223</v>
      </c>
      <c r="C27" s="37">
        <v>43360</v>
      </c>
      <c r="D27" s="38">
        <v>43419</v>
      </c>
      <c r="E27" s="26" t="s">
        <v>224</v>
      </c>
      <c r="F27" s="15">
        <v>1</v>
      </c>
      <c r="G27" s="26" t="s">
        <v>225</v>
      </c>
      <c r="H27" s="26" t="s">
        <v>226</v>
      </c>
      <c r="I27" s="26" t="s">
        <v>129</v>
      </c>
      <c r="J27" s="43" t="s">
        <v>127</v>
      </c>
      <c r="K27" s="27" t="s">
        <v>215</v>
      </c>
      <c r="L27" s="40" t="s">
        <v>126</v>
      </c>
    </row>
    <row r="28" spans="1:12" s="13" customFormat="1" ht="25.5" customHeight="1" thickBot="1">
      <c r="A28" s="32">
        <v>24</v>
      </c>
      <c r="B28" s="25" t="s">
        <v>227</v>
      </c>
      <c r="C28" s="37">
        <v>43360</v>
      </c>
      <c r="D28" s="38">
        <v>43419</v>
      </c>
      <c r="E28" s="26" t="s">
        <v>228</v>
      </c>
      <c r="F28" s="15">
        <v>1</v>
      </c>
      <c r="G28" s="26" t="s">
        <v>229</v>
      </c>
      <c r="H28" s="26" t="s">
        <v>133</v>
      </c>
      <c r="I28" s="26" t="s">
        <v>129</v>
      </c>
      <c r="J28" s="43" t="s">
        <v>127</v>
      </c>
      <c r="K28" s="27" t="s">
        <v>230</v>
      </c>
      <c r="L28" s="40" t="s">
        <v>126</v>
      </c>
    </row>
    <row r="29" spans="1:12" s="13" customFormat="1" ht="25.5" customHeight="1" thickBot="1">
      <c r="A29" s="32">
        <v>25</v>
      </c>
      <c r="B29" s="25" t="s">
        <v>231</v>
      </c>
      <c r="C29" s="37">
        <v>43362</v>
      </c>
      <c r="D29" s="38">
        <v>43441</v>
      </c>
      <c r="E29" s="26" t="s">
        <v>232</v>
      </c>
      <c r="F29" s="15">
        <v>1</v>
      </c>
      <c r="G29" s="26" t="s">
        <v>130</v>
      </c>
      <c r="H29" s="26" t="s">
        <v>233</v>
      </c>
      <c r="I29" s="26" t="s">
        <v>129</v>
      </c>
      <c r="J29" s="43" t="s">
        <v>127</v>
      </c>
      <c r="K29" s="27" t="s">
        <v>215</v>
      </c>
      <c r="L29" s="40" t="s">
        <v>126</v>
      </c>
    </row>
    <row r="30" spans="1:12" s="13" customFormat="1" ht="25.5" customHeight="1" thickBot="1">
      <c r="A30" s="32">
        <v>26</v>
      </c>
      <c r="B30" s="25" t="s">
        <v>60</v>
      </c>
      <c r="C30" s="37">
        <v>43367</v>
      </c>
      <c r="D30" s="38">
        <v>43416</v>
      </c>
      <c r="E30" s="26" t="s">
        <v>61</v>
      </c>
      <c r="F30" s="15">
        <v>1</v>
      </c>
      <c r="G30" s="26" t="s">
        <v>130</v>
      </c>
      <c r="H30" s="26" t="s">
        <v>62</v>
      </c>
      <c r="I30" s="26" t="s">
        <v>129</v>
      </c>
      <c r="J30" s="43" t="s">
        <v>63</v>
      </c>
      <c r="K30" s="27" t="s">
        <v>64</v>
      </c>
      <c r="L30" s="40" t="s">
        <v>126</v>
      </c>
    </row>
    <row r="31" spans="1:12" s="13" customFormat="1" ht="25.5" customHeight="1" thickBot="1">
      <c r="A31" s="32">
        <v>27</v>
      </c>
      <c r="B31" s="25" t="s">
        <v>65</v>
      </c>
      <c r="C31" s="37">
        <v>43367</v>
      </c>
      <c r="D31" s="38">
        <v>43416</v>
      </c>
      <c r="E31" s="26" t="s">
        <v>66</v>
      </c>
      <c r="F31" s="15">
        <v>5</v>
      </c>
      <c r="G31" s="26" t="s">
        <v>67</v>
      </c>
      <c r="H31" s="26" t="s">
        <v>68</v>
      </c>
      <c r="I31" s="26" t="s">
        <v>129</v>
      </c>
      <c r="J31" s="43" t="s">
        <v>127</v>
      </c>
      <c r="K31" s="27" t="s">
        <v>69</v>
      </c>
      <c r="L31" s="40" t="s">
        <v>126</v>
      </c>
    </row>
    <row r="32" spans="1:12" s="13" customFormat="1" ht="25.5" customHeight="1" thickBot="1">
      <c r="A32" s="32">
        <v>29</v>
      </c>
      <c r="B32" s="25" t="s">
        <v>242</v>
      </c>
      <c r="C32" s="37">
        <v>43367</v>
      </c>
      <c r="D32" s="38">
        <v>43426</v>
      </c>
      <c r="E32" s="26" t="s">
        <v>243</v>
      </c>
      <c r="F32" s="15">
        <v>1</v>
      </c>
      <c r="G32" s="26" t="s">
        <v>229</v>
      </c>
      <c r="H32" s="26" t="s">
        <v>133</v>
      </c>
      <c r="I32" s="26" t="s">
        <v>129</v>
      </c>
      <c r="J32" s="43" t="s">
        <v>127</v>
      </c>
      <c r="K32" s="27" t="s">
        <v>244</v>
      </c>
      <c r="L32" s="40" t="s">
        <v>126</v>
      </c>
    </row>
    <row r="33" spans="1:12" s="13" customFormat="1" ht="25.5" customHeight="1" thickBot="1">
      <c r="A33" s="32">
        <v>30</v>
      </c>
      <c r="B33" s="25" t="s">
        <v>41</v>
      </c>
      <c r="C33" s="37">
        <v>43369</v>
      </c>
      <c r="D33" s="38">
        <v>43403</v>
      </c>
      <c r="E33" s="26" t="s">
        <v>42</v>
      </c>
      <c r="F33" s="15">
        <v>1</v>
      </c>
      <c r="G33" s="26" t="s">
        <v>43</v>
      </c>
      <c r="H33" s="26" t="s">
        <v>44</v>
      </c>
      <c r="I33" s="26" t="s">
        <v>129</v>
      </c>
      <c r="J33" s="43" t="s">
        <v>127</v>
      </c>
      <c r="K33" s="27" t="s">
        <v>45</v>
      </c>
      <c r="L33" s="40" t="s">
        <v>126</v>
      </c>
    </row>
    <row r="34" spans="1:12" s="13" customFormat="1" ht="25.5" customHeight="1" thickBot="1">
      <c r="A34" s="32">
        <v>32</v>
      </c>
      <c r="B34" s="25" t="s">
        <v>52</v>
      </c>
      <c r="C34" s="37">
        <v>43370</v>
      </c>
      <c r="D34" s="38">
        <v>43434</v>
      </c>
      <c r="E34" s="26" t="s">
        <v>53</v>
      </c>
      <c r="F34" s="15">
        <v>1</v>
      </c>
      <c r="G34" s="26" t="s">
        <v>54</v>
      </c>
      <c r="H34" s="26" t="s">
        <v>55</v>
      </c>
      <c r="I34" s="26" t="s">
        <v>129</v>
      </c>
      <c r="J34" s="43" t="s">
        <v>87</v>
      </c>
      <c r="K34" s="27" t="s">
        <v>134</v>
      </c>
      <c r="L34" s="40" t="s">
        <v>126</v>
      </c>
    </row>
    <row r="35" spans="1:12" s="13" customFormat="1" ht="25.5" customHeight="1" thickBot="1">
      <c r="A35" s="32">
        <v>31</v>
      </c>
      <c r="B35" s="25" t="s">
        <v>48</v>
      </c>
      <c r="C35" s="37">
        <v>43374</v>
      </c>
      <c r="D35" s="38">
        <v>43448</v>
      </c>
      <c r="E35" s="26" t="s">
        <v>49</v>
      </c>
      <c r="F35" s="15">
        <v>1</v>
      </c>
      <c r="G35" s="26" t="s">
        <v>130</v>
      </c>
      <c r="H35" s="26" t="s">
        <v>50</v>
      </c>
      <c r="I35" s="26" t="s">
        <v>129</v>
      </c>
      <c r="J35" s="43" t="s">
        <v>127</v>
      </c>
      <c r="K35" s="27" t="s">
        <v>51</v>
      </c>
      <c r="L35" s="40" t="s">
        <v>126</v>
      </c>
    </row>
    <row r="36" spans="1:12" s="13" customFormat="1" ht="25.5" customHeight="1" thickBot="1">
      <c r="A36" s="32">
        <v>41</v>
      </c>
      <c r="B36" s="25" t="s">
        <v>256</v>
      </c>
      <c r="C36" s="37">
        <v>43381</v>
      </c>
      <c r="D36" s="38">
        <v>43430</v>
      </c>
      <c r="E36" s="26" t="s">
        <v>257</v>
      </c>
      <c r="F36" s="15">
        <v>1</v>
      </c>
      <c r="G36" s="26" t="s">
        <v>15</v>
      </c>
      <c r="H36" s="26" t="s">
        <v>258</v>
      </c>
      <c r="I36" s="26" t="s">
        <v>129</v>
      </c>
      <c r="J36" s="43" t="s">
        <v>63</v>
      </c>
      <c r="K36" s="27" t="s">
        <v>259</v>
      </c>
      <c r="L36" s="40" t="s">
        <v>126</v>
      </c>
    </row>
    <row r="37" spans="1:12" s="13" customFormat="1" ht="25.5" customHeight="1" thickBot="1">
      <c r="A37" s="32">
        <v>37</v>
      </c>
      <c r="B37" s="25" t="s">
        <v>18</v>
      </c>
      <c r="C37" s="37">
        <v>43381</v>
      </c>
      <c r="D37" s="38">
        <v>43465</v>
      </c>
      <c r="E37" s="26" t="s">
        <v>19</v>
      </c>
      <c r="F37" s="15">
        <v>5</v>
      </c>
      <c r="G37" s="26" t="s">
        <v>20</v>
      </c>
      <c r="H37" s="26" t="s">
        <v>21</v>
      </c>
      <c r="I37" s="26" t="s">
        <v>129</v>
      </c>
      <c r="J37" s="43" t="s">
        <v>127</v>
      </c>
      <c r="K37" s="27" t="s">
        <v>22</v>
      </c>
      <c r="L37" s="40" t="s">
        <v>126</v>
      </c>
    </row>
    <row r="38" spans="1:12" s="13" customFormat="1" ht="25.5" customHeight="1" thickBot="1">
      <c r="A38" s="32">
        <v>43</v>
      </c>
      <c r="B38" s="25" t="s">
        <v>262</v>
      </c>
      <c r="C38" s="37">
        <v>43383</v>
      </c>
      <c r="D38" s="38">
        <v>43383</v>
      </c>
      <c r="E38" s="26" t="s">
        <v>263</v>
      </c>
      <c r="F38" s="15"/>
      <c r="G38" s="26" t="s">
        <v>130</v>
      </c>
      <c r="H38" s="26" t="s">
        <v>59</v>
      </c>
      <c r="I38" s="26" t="s">
        <v>129</v>
      </c>
      <c r="J38" s="43" t="s">
        <v>127</v>
      </c>
      <c r="K38" s="27" t="s">
        <v>138</v>
      </c>
      <c r="L38" s="40" t="s">
        <v>126</v>
      </c>
    </row>
    <row r="39" spans="1:12" s="13" customFormat="1" ht="25.5" customHeight="1" thickBot="1">
      <c r="A39" s="32">
        <v>42</v>
      </c>
      <c r="B39" s="25" t="s">
        <v>260</v>
      </c>
      <c r="C39" s="37">
        <v>43383</v>
      </c>
      <c r="D39" s="38">
        <v>43393</v>
      </c>
      <c r="E39" s="26" t="s">
        <v>261</v>
      </c>
      <c r="F39" s="15">
        <v>2</v>
      </c>
      <c r="G39" s="26" t="s">
        <v>92</v>
      </c>
      <c r="H39" s="26" t="s">
        <v>133</v>
      </c>
      <c r="I39" s="26" t="s">
        <v>129</v>
      </c>
      <c r="J39" s="43" t="s">
        <v>127</v>
      </c>
      <c r="K39" s="27" t="s">
        <v>138</v>
      </c>
      <c r="L39" s="40" t="s">
        <v>126</v>
      </c>
    </row>
    <row r="40" spans="1:12" s="13" customFormat="1" ht="25.5" customHeight="1" thickBot="1">
      <c r="A40" s="32">
        <v>36</v>
      </c>
      <c r="B40" s="25" t="s">
        <v>13</v>
      </c>
      <c r="C40" s="37">
        <v>43384</v>
      </c>
      <c r="D40" s="38">
        <v>43413</v>
      </c>
      <c r="E40" s="26" t="s">
        <v>14</v>
      </c>
      <c r="F40" s="15">
        <v>5</v>
      </c>
      <c r="G40" s="26" t="s">
        <v>15</v>
      </c>
      <c r="H40" s="26" t="s">
        <v>16</v>
      </c>
      <c r="I40" s="26" t="s">
        <v>129</v>
      </c>
      <c r="J40" s="43" t="s">
        <v>17</v>
      </c>
      <c r="K40" s="27" t="s">
        <v>138</v>
      </c>
      <c r="L40" s="40" t="s">
        <v>126</v>
      </c>
    </row>
    <row r="41" spans="1:12" s="13" customFormat="1" ht="25.5" customHeight="1" thickBot="1">
      <c r="A41" s="32">
        <v>82</v>
      </c>
      <c r="B41" s="25" t="s">
        <v>395</v>
      </c>
      <c r="C41" s="37">
        <v>43388</v>
      </c>
      <c r="D41" s="38">
        <v>43413</v>
      </c>
      <c r="E41" s="26" t="s">
        <v>396</v>
      </c>
      <c r="F41" s="15">
        <v>5</v>
      </c>
      <c r="G41" s="26" t="s">
        <v>397</v>
      </c>
      <c r="H41" s="26" t="s">
        <v>291</v>
      </c>
      <c r="I41" s="26" t="s">
        <v>129</v>
      </c>
      <c r="J41" s="43" t="s">
        <v>127</v>
      </c>
      <c r="K41" s="27" t="s">
        <v>138</v>
      </c>
      <c r="L41" s="40" t="s">
        <v>126</v>
      </c>
    </row>
    <row r="42" spans="1:12" s="13" customFormat="1" ht="25.5" customHeight="1" thickBot="1">
      <c r="A42" s="32">
        <v>47</v>
      </c>
      <c r="B42" s="25" t="s">
        <v>278</v>
      </c>
      <c r="C42" s="37">
        <v>43388</v>
      </c>
      <c r="D42" s="38">
        <v>43417</v>
      </c>
      <c r="E42" s="26" t="s">
        <v>279</v>
      </c>
      <c r="F42" s="15">
        <v>1</v>
      </c>
      <c r="G42" s="26" t="s">
        <v>20</v>
      </c>
      <c r="H42" s="26" t="s">
        <v>280</v>
      </c>
      <c r="I42" s="26" t="s">
        <v>129</v>
      </c>
      <c r="J42" s="43" t="s">
        <v>127</v>
      </c>
      <c r="K42" s="27" t="s">
        <v>281</v>
      </c>
      <c r="L42" s="40" t="s">
        <v>126</v>
      </c>
    </row>
    <row r="43" spans="1:12" s="13" customFormat="1" ht="25.5" customHeight="1" thickBot="1">
      <c r="A43" s="32">
        <v>39</v>
      </c>
      <c r="B43" s="25" t="s">
        <v>28</v>
      </c>
      <c r="C43" s="37">
        <v>43388</v>
      </c>
      <c r="D43" s="38">
        <v>43417</v>
      </c>
      <c r="E43" s="26" t="s">
        <v>29</v>
      </c>
      <c r="F43" s="15">
        <v>2</v>
      </c>
      <c r="G43" s="26" t="s">
        <v>130</v>
      </c>
      <c r="H43" s="26" t="s">
        <v>30</v>
      </c>
      <c r="I43" s="26" t="s">
        <v>129</v>
      </c>
      <c r="J43" s="43" t="s">
        <v>127</v>
      </c>
      <c r="K43" s="27" t="s">
        <v>31</v>
      </c>
      <c r="L43" s="40" t="s">
        <v>126</v>
      </c>
    </row>
    <row r="44" spans="1:12" s="13" customFormat="1" ht="25.5" customHeight="1" thickBot="1">
      <c r="A44" s="32">
        <v>40</v>
      </c>
      <c r="B44" s="25" t="s">
        <v>32</v>
      </c>
      <c r="C44" s="37">
        <v>43388</v>
      </c>
      <c r="D44" s="38">
        <v>43420</v>
      </c>
      <c r="E44" s="26" t="s">
        <v>255</v>
      </c>
      <c r="F44" s="15">
        <v>5</v>
      </c>
      <c r="G44" s="26" t="s">
        <v>229</v>
      </c>
      <c r="H44" s="26" t="s">
        <v>133</v>
      </c>
      <c r="I44" s="26" t="s">
        <v>129</v>
      </c>
      <c r="J44" s="43" t="s">
        <v>127</v>
      </c>
      <c r="K44" s="27" t="s">
        <v>138</v>
      </c>
      <c r="L44" s="40" t="s">
        <v>126</v>
      </c>
    </row>
    <row r="45" spans="1:12" s="13" customFormat="1" ht="25.5" customHeight="1" thickBot="1">
      <c r="A45" s="32">
        <v>46</v>
      </c>
      <c r="B45" s="25" t="s">
        <v>274</v>
      </c>
      <c r="C45" s="37">
        <v>43388</v>
      </c>
      <c r="D45" s="38">
        <v>43432</v>
      </c>
      <c r="E45" s="26" t="s">
        <v>275</v>
      </c>
      <c r="F45" s="15">
        <v>4</v>
      </c>
      <c r="G45" s="26" t="s">
        <v>276</v>
      </c>
      <c r="H45" s="26" t="s">
        <v>277</v>
      </c>
      <c r="I45" s="26" t="s">
        <v>129</v>
      </c>
      <c r="J45" s="43" t="s">
        <v>127</v>
      </c>
      <c r="K45" s="27" t="s">
        <v>138</v>
      </c>
      <c r="L45" s="40" t="s">
        <v>126</v>
      </c>
    </row>
    <row r="46" spans="1:12" s="13" customFormat="1" ht="25.5" customHeight="1" thickBot="1">
      <c r="A46" s="32">
        <v>45</v>
      </c>
      <c r="B46" s="25" t="s">
        <v>272</v>
      </c>
      <c r="C46" s="37">
        <v>43390</v>
      </c>
      <c r="D46" s="38">
        <v>43419</v>
      </c>
      <c r="E46" s="26" t="s">
        <v>14</v>
      </c>
      <c r="F46" s="15">
        <v>5</v>
      </c>
      <c r="G46" s="26" t="s">
        <v>273</v>
      </c>
      <c r="H46" s="26" t="s">
        <v>16</v>
      </c>
      <c r="I46" s="26" t="s">
        <v>129</v>
      </c>
      <c r="J46" s="43" t="s">
        <v>127</v>
      </c>
      <c r="K46" s="27" t="s">
        <v>138</v>
      </c>
      <c r="L46" s="40" t="s">
        <v>126</v>
      </c>
    </row>
    <row r="47" spans="1:12" s="13" customFormat="1" ht="25.5" customHeight="1" thickBot="1">
      <c r="A47" s="32">
        <v>44</v>
      </c>
      <c r="B47" s="25" t="s">
        <v>264</v>
      </c>
      <c r="C47" s="37">
        <v>43392</v>
      </c>
      <c r="D47" s="38">
        <v>43403</v>
      </c>
      <c r="E47" s="26" t="s">
        <v>265</v>
      </c>
      <c r="F47" s="15">
        <v>1</v>
      </c>
      <c r="G47" s="26" t="s">
        <v>266</v>
      </c>
      <c r="H47" s="26" t="s">
        <v>267</v>
      </c>
      <c r="I47" s="26" t="s">
        <v>136</v>
      </c>
      <c r="J47" s="43" t="s">
        <v>268</v>
      </c>
      <c r="K47" s="27" t="s">
        <v>269</v>
      </c>
      <c r="L47" s="40" t="s">
        <v>126</v>
      </c>
    </row>
    <row r="48" spans="1:12" s="13" customFormat="1" ht="25.5" customHeight="1" thickBot="1">
      <c r="A48" s="32">
        <v>38</v>
      </c>
      <c r="B48" s="25" t="s">
        <v>24</v>
      </c>
      <c r="C48" s="37">
        <v>43393</v>
      </c>
      <c r="D48" s="38">
        <v>43511</v>
      </c>
      <c r="E48" s="26" t="s">
        <v>46</v>
      </c>
      <c r="F48" s="15">
        <v>1</v>
      </c>
      <c r="G48" s="26" t="s">
        <v>130</v>
      </c>
      <c r="H48" s="26" t="s">
        <v>25</v>
      </c>
      <c r="I48" s="26" t="s">
        <v>129</v>
      </c>
      <c r="J48" s="43" t="s">
        <v>26</v>
      </c>
      <c r="K48" s="27" t="s">
        <v>27</v>
      </c>
      <c r="L48" s="40" t="s">
        <v>126</v>
      </c>
    </row>
    <row r="49" spans="1:12" s="13" customFormat="1" ht="25.5" customHeight="1" thickBot="1">
      <c r="A49" s="32">
        <v>78</v>
      </c>
      <c r="B49" s="25" t="s">
        <v>381</v>
      </c>
      <c r="C49" s="37">
        <v>43395</v>
      </c>
      <c r="D49" s="38">
        <v>43404</v>
      </c>
      <c r="E49" s="26" t="s">
        <v>382</v>
      </c>
      <c r="F49" s="15">
        <v>2</v>
      </c>
      <c r="G49" s="26" t="s">
        <v>383</v>
      </c>
      <c r="H49" s="26" t="s">
        <v>384</v>
      </c>
      <c r="I49" s="26" t="s">
        <v>129</v>
      </c>
      <c r="J49" s="43" t="s">
        <v>127</v>
      </c>
      <c r="K49" s="27" t="s">
        <v>385</v>
      </c>
      <c r="L49" s="40" t="s">
        <v>126</v>
      </c>
    </row>
    <row r="50" spans="1:12" s="13" customFormat="1" ht="25.5" customHeight="1" thickBot="1">
      <c r="A50" s="32">
        <v>81</v>
      </c>
      <c r="B50" s="25" t="s">
        <v>392</v>
      </c>
      <c r="C50" s="37">
        <v>43395</v>
      </c>
      <c r="D50" s="38">
        <v>43409</v>
      </c>
      <c r="E50" s="26" t="s">
        <v>393</v>
      </c>
      <c r="F50" s="15">
        <v>2</v>
      </c>
      <c r="G50" s="26" t="s">
        <v>130</v>
      </c>
      <c r="H50" s="26" t="s">
        <v>394</v>
      </c>
      <c r="I50" s="26" t="s">
        <v>129</v>
      </c>
      <c r="J50" s="43" t="s">
        <v>127</v>
      </c>
      <c r="K50" s="27" t="s">
        <v>138</v>
      </c>
      <c r="L50" s="40" t="s">
        <v>126</v>
      </c>
    </row>
    <row r="51" spans="1:12" s="13" customFormat="1" ht="25.5" customHeight="1" thickBot="1">
      <c r="A51" s="32">
        <v>50</v>
      </c>
      <c r="B51" s="25" t="s">
        <v>292</v>
      </c>
      <c r="C51" s="37">
        <v>43395</v>
      </c>
      <c r="D51" s="38">
        <v>43434</v>
      </c>
      <c r="E51" s="26" t="s">
        <v>293</v>
      </c>
      <c r="F51" s="15">
        <v>5</v>
      </c>
      <c r="G51" s="26" t="s">
        <v>294</v>
      </c>
      <c r="H51" s="26" t="s">
        <v>295</v>
      </c>
      <c r="I51" s="26" t="s">
        <v>129</v>
      </c>
      <c r="J51" s="43" t="s">
        <v>127</v>
      </c>
      <c r="K51" s="27" t="s">
        <v>296</v>
      </c>
      <c r="L51" s="40" t="s">
        <v>126</v>
      </c>
    </row>
    <row r="52" spans="1:12" s="13" customFormat="1" ht="25.5" customHeight="1" thickBot="1">
      <c r="A52" s="32">
        <v>49</v>
      </c>
      <c r="B52" s="25" t="s">
        <v>286</v>
      </c>
      <c r="C52" s="37">
        <v>43397</v>
      </c>
      <c r="D52" s="38">
        <v>43404</v>
      </c>
      <c r="E52" s="26" t="s">
        <v>287</v>
      </c>
      <c r="F52" s="15">
        <v>5</v>
      </c>
      <c r="G52" s="26" t="s">
        <v>288</v>
      </c>
      <c r="H52" s="26" t="s">
        <v>289</v>
      </c>
      <c r="I52" s="26" t="s">
        <v>129</v>
      </c>
      <c r="J52" s="43" t="s">
        <v>235</v>
      </c>
      <c r="K52" s="27" t="s">
        <v>290</v>
      </c>
      <c r="L52" s="40" t="s">
        <v>126</v>
      </c>
    </row>
    <row r="53" spans="1:12" s="13" customFormat="1" ht="25.5" customHeight="1" thickBot="1">
      <c r="A53" s="32">
        <v>34</v>
      </c>
      <c r="B53" s="25" t="s">
        <v>0</v>
      </c>
      <c r="C53" s="37">
        <v>43399</v>
      </c>
      <c r="D53" s="38">
        <v>43408</v>
      </c>
      <c r="E53" s="26" t="s">
        <v>1</v>
      </c>
      <c r="F53" s="15">
        <v>1</v>
      </c>
      <c r="G53" s="26" t="s">
        <v>2</v>
      </c>
      <c r="H53" s="26" t="s">
        <v>3</v>
      </c>
      <c r="I53" s="26" t="s">
        <v>136</v>
      </c>
      <c r="J53" s="43" t="s">
        <v>126</v>
      </c>
      <c r="K53" s="27" t="s">
        <v>4</v>
      </c>
      <c r="L53" s="40" t="s">
        <v>126</v>
      </c>
    </row>
    <row r="54" spans="1:12" s="13" customFormat="1" ht="25.5" customHeight="1" thickBot="1">
      <c r="A54" s="32">
        <v>86</v>
      </c>
      <c r="B54" s="25" t="s">
        <v>408</v>
      </c>
      <c r="C54" s="37">
        <v>43400</v>
      </c>
      <c r="D54" s="38">
        <v>43404</v>
      </c>
      <c r="E54" s="26" t="s">
        <v>409</v>
      </c>
      <c r="F54" s="15">
        <v>5</v>
      </c>
      <c r="G54" s="26" t="s">
        <v>111</v>
      </c>
      <c r="H54" s="26" t="s">
        <v>386</v>
      </c>
      <c r="I54" s="26" t="s">
        <v>129</v>
      </c>
      <c r="J54" s="43" t="s">
        <v>127</v>
      </c>
      <c r="K54" s="27" t="s">
        <v>410</v>
      </c>
      <c r="L54" s="40" t="s">
        <v>126</v>
      </c>
    </row>
    <row r="55" spans="1:12" s="13" customFormat="1" ht="25.5" customHeight="1" thickBot="1">
      <c r="A55" s="32">
        <v>84</v>
      </c>
      <c r="B55" s="25" t="s">
        <v>402</v>
      </c>
      <c r="C55" s="37">
        <v>43402</v>
      </c>
      <c r="D55" s="38">
        <v>43404</v>
      </c>
      <c r="E55" s="26" t="s">
        <v>403</v>
      </c>
      <c r="F55" s="15">
        <v>5</v>
      </c>
      <c r="G55" s="26" t="s">
        <v>288</v>
      </c>
      <c r="H55" s="26" t="s">
        <v>404</v>
      </c>
      <c r="I55" s="26" t="s">
        <v>129</v>
      </c>
      <c r="J55" s="43" t="s">
        <v>127</v>
      </c>
      <c r="K55" s="27" t="s">
        <v>138</v>
      </c>
      <c r="L55" s="40" t="s">
        <v>126</v>
      </c>
    </row>
    <row r="56" spans="1:12" s="13" customFormat="1" ht="25.5" customHeight="1" thickBot="1">
      <c r="A56" s="32">
        <v>79</v>
      </c>
      <c r="B56" s="25" t="s">
        <v>387</v>
      </c>
      <c r="C56" s="37">
        <v>43402</v>
      </c>
      <c r="D56" s="38">
        <v>43406</v>
      </c>
      <c r="E56" s="26" t="s">
        <v>388</v>
      </c>
      <c r="F56" s="15">
        <v>5</v>
      </c>
      <c r="G56" s="26" t="s">
        <v>139</v>
      </c>
      <c r="H56" s="26" t="s">
        <v>23</v>
      </c>
      <c r="I56" s="26" t="s">
        <v>129</v>
      </c>
      <c r="J56" s="43" t="s">
        <v>127</v>
      </c>
      <c r="K56" s="27" t="s">
        <v>138</v>
      </c>
      <c r="L56" s="40" t="s">
        <v>126</v>
      </c>
    </row>
    <row r="57" spans="1:12" s="13" customFormat="1" ht="25.5" customHeight="1" thickBot="1">
      <c r="A57" s="32">
        <v>85</v>
      </c>
      <c r="B57" s="25" t="s">
        <v>405</v>
      </c>
      <c r="C57" s="37">
        <v>43402</v>
      </c>
      <c r="D57" s="38">
        <v>43409</v>
      </c>
      <c r="E57" s="26" t="s">
        <v>406</v>
      </c>
      <c r="F57" s="15">
        <v>1</v>
      </c>
      <c r="G57" s="26" t="s">
        <v>111</v>
      </c>
      <c r="H57" s="26" t="s">
        <v>407</v>
      </c>
      <c r="I57" s="26" t="s">
        <v>129</v>
      </c>
      <c r="J57" s="43" t="s">
        <v>127</v>
      </c>
      <c r="K57" s="27" t="s">
        <v>138</v>
      </c>
      <c r="L57" s="40" t="s">
        <v>126</v>
      </c>
    </row>
    <row r="58" spans="1:12" s="13" customFormat="1" ht="25.5" customHeight="1" thickBot="1">
      <c r="A58" s="32">
        <v>93</v>
      </c>
      <c r="B58" s="25" t="s">
        <v>437</v>
      </c>
      <c r="C58" s="37">
        <v>43402</v>
      </c>
      <c r="D58" s="38">
        <v>43412</v>
      </c>
      <c r="E58" s="26" t="s">
        <v>438</v>
      </c>
      <c r="F58" s="15">
        <v>2</v>
      </c>
      <c r="G58" s="26" t="s">
        <v>111</v>
      </c>
      <c r="H58" s="26" t="s">
        <v>133</v>
      </c>
      <c r="I58" s="26" t="s">
        <v>129</v>
      </c>
      <c r="J58" s="43" t="s">
        <v>127</v>
      </c>
      <c r="K58" s="27" t="s">
        <v>138</v>
      </c>
      <c r="L58" s="40" t="s">
        <v>126</v>
      </c>
    </row>
    <row r="59" spans="1:12" s="13" customFormat="1" ht="25.5" customHeight="1" thickBot="1">
      <c r="A59" s="32">
        <v>83</v>
      </c>
      <c r="B59" s="25" t="s">
        <v>398</v>
      </c>
      <c r="C59" s="37">
        <v>43402</v>
      </c>
      <c r="D59" s="38">
        <v>43442</v>
      </c>
      <c r="E59" s="26" t="s">
        <v>399</v>
      </c>
      <c r="F59" s="15">
        <v>4</v>
      </c>
      <c r="G59" s="26" t="s">
        <v>400</v>
      </c>
      <c r="H59" s="26" t="s">
        <v>133</v>
      </c>
      <c r="I59" s="26" t="s">
        <v>129</v>
      </c>
      <c r="J59" s="43" t="s">
        <v>127</v>
      </c>
      <c r="K59" s="27" t="s">
        <v>401</v>
      </c>
      <c r="L59" s="40" t="s">
        <v>126</v>
      </c>
    </row>
    <row r="60" spans="1:12" s="13" customFormat="1" ht="25.5" customHeight="1" thickBot="1">
      <c r="A60" s="32">
        <v>51</v>
      </c>
      <c r="B60" s="25" t="s">
        <v>298</v>
      </c>
      <c r="C60" s="37">
        <v>43403</v>
      </c>
      <c r="D60" s="38">
        <v>43403</v>
      </c>
      <c r="E60" s="26" t="s">
        <v>245</v>
      </c>
      <c r="F60" s="15">
        <v>1</v>
      </c>
      <c r="G60" s="26" t="s">
        <v>299</v>
      </c>
      <c r="H60" s="26" t="s">
        <v>300</v>
      </c>
      <c r="I60" s="26" t="s">
        <v>136</v>
      </c>
      <c r="J60" s="43" t="s">
        <v>301</v>
      </c>
      <c r="K60" s="27" t="s">
        <v>302</v>
      </c>
      <c r="L60" s="40" t="s">
        <v>126</v>
      </c>
    </row>
    <row r="61" spans="1:12" s="13" customFormat="1" ht="25.5" customHeight="1" thickBot="1">
      <c r="A61" s="32">
        <v>87</v>
      </c>
      <c r="B61" s="25" t="s">
        <v>411</v>
      </c>
      <c r="C61" s="37">
        <v>43403</v>
      </c>
      <c r="D61" s="38">
        <v>43403</v>
      </c>
      <c r="E61" s="26" t="s">
        <v>412</v>
      </c>
      <c r="F61" s="15">
        <v>1</v>
      </c>
      <c r="G61" s="26" t="s">
        <v>413</v>
      </c>
      <c r="H61" s="26" t="s">
        <v>221</v>
      </c>
      <c r="I61" s="26" t="s">
        <v>129</v>
      </c>
      <c r="J61" s="43" t="s">
        <v>414</v>
      </c>
      <c r="K61" s="27" t="s">
        <v>138</v>
      </c>
      <c r="L61" s="40" t="s">
        <v>126</v>
      </c>
    </row>
    <row r="62" spans="1:12" s="13" customFormat="1" ht="25.5" customHeight="1" thickBot="1">
      <c r="A62" s="32">
        <v>90</v>
      </c>
      <c r="B62" s="25" t="s">
        <v>422</v>
      </c>
      <c r="C62" s="37">
        <v>43403</v>
      </c>
      <c r="D62" s="38">
        <v>43404</v>
      </c>
      <c r="E62" s="26" t="s">
        <v>423</v>
      </c>
      <c r="F62" s="15">
        <v>1</v>
      </c>
      <c r="G62" s="26" t="s">
        <v>424</v>
      </c>
      <c r="H62" s="26" t="s">
        <v>425</v>
      </c>
      <c r="I62" s="26" t="s">
        <v>129</v>
      </c>
      <c r="J62" s="43" t="s">
        <v>47</v>
      </c>
      <c r="K62" s="27" t="s">
        <v>138</v>
      </c>
      <c r="L62" s="40" t="s">
        <v>126</v>
      </c>
    </row>
    <row r="63" spans="1:12" s="13" customFormat="1" ht="25.5" customHeight="1" thickBot="1">
      <c r="A63" s="32">
        <v>132</v>
      </c>
      <c r="B63" s="25" t="s">
        <v>539</v>
      </c>
      <c r="C63" s="37">
        <v>43403</v>
      </c>
      <c r="D63" s="38">
        <v>43413</v>
      </c>
      <c r="E63" s="26" t="s">
        <v>540</v>
      </c>
      <c r="F63" s="15">
        <v>2</v>
      </c>
      <c r="G63" s="26" t="s">
        <v>92</v>
      </c>
      <c r="H63" s="26" t="s">
        <v>133</v>
      </c>
      <c r="I63" s="26" t="s">
        <v>129</v>
      </c>
      <c r="J63" s="43" t="s">
        <v>127</v>
      </c>
      <c r="K63" s="27" t="s">
        <v>138</v>
      </c>
      <c r="L63" s="40" t="s">
        <v>126</v>
      </c>
    </row>
    <row r="64" spans="1:12" s="13" customFormat="1" ht="25.5" customHeight="1" thickBot="1">
      <c r="A64" s="32">
        <v>35</v>
      </c>
      <c r="B64" s="25" t="s">
        <v>7</v>
      </c>
      <c r="C64" s="37">
        <v>43404</v>
      </c>
      <c r="D64" s="38">
        <v>43404</v>
      </c>
      <c r="E64" s="26" t="s">
        <v>8</v>
      </c>
      <c r="F64" s="15">
        <v>1</v>
      </c>
      <c r="G64" s="26" t="s">
        <v>9</v>
      </c>
      <c r="H64" s="26" t="s">
        <v>10</v>
      </c>
      <c r="I64" s="26" t="s">
        <v>136</v>
      </c>
      <c r="J64" s="43" t="s">
        <v>11</v>
      </c>
      <c r="K64" s="27" t="s">
        <v>12</v>
      </c>
      <c r="L64" s="40" t="s">
        <v>126</v>
      </c>
    </row>
    <row r="65" spans="1:12" s="13" customFormat="1" ht="25.5" customHeight="1" thickBot="1">
      <c r="A65" s="32">
        <v>53</v>
      </c>
      <c r="B65" s="25" t="s">
        <v>308</v>
      </c>
      <c r="C65" s="37">
        <v>43404</v>
      </c>
      <c r="D65" s="38">
        <v>43404</v>
      </c>
      <c r="E65" s="26" t="s">
        <v>309</v>
      </c>
      <c r="F65" s="15">
        <v>5</v>
      </c>
      <c r="G65" s="26" t="s">
        <v>310</v>
      </c>
      <c r="H65" s="26" t="s">
        <v>311</v>
      </c>
      <c r="I65" s="26" t="s">
        <v>136</v>
      </c>
      <c r="J65" s="43" t="s">
        <v>58</v>
      </c>
      <c r="K65" s="27" t="s">
        <v>157</v>
      </c>
      <c r="L65" s="40" t="s">
        <v>126</v>
      </c>
    </row>
    <row r="66" spans="1:12" s="13" customFormat="1" ht="25.5" customHeight="1" thickBot="1">
      <c r="A66" s="32">
        <v>135</v>
      </c>
      <c r="B66" s="25" t="s">
        <v>543</v>
      </c>
      <c r="C66" s="37">
        <v>43404</v>
      </c>
      <c r="D66" s="38">
        <v>43404</v>
      </c>
      <c r="E66" s="26" t="s">
        <v>544</v>
      </c>
      <c r="F66" s="15">
        <v>5</v>
      </c>
      <c r="G66" s="26" t="s">
        <v>545</v>
      </c>
      <c r="H66" s="26" t="s">
        <v>546</v>
      </c>
      <c r="I66" s="26" t="s">
        <v>129</v>
      </c>
      <c r="J66" s="43" t="s">
        <v>547</v>
      </c>
      <c r="K66" s="27" t="s">
        <v>138</v>
      </c>
      <c r="L66" s="40" t="s">
        <v>126</v>
      </c>
    </row>
    <row r="67" spans="1:12" s="13" customFormat="1" ht="25.5" customHeight="1" thickBot="1">
      <c r="A67" s="32">
        <v>52</v>
      </c>
      <c r="B67" s="25" t="s">
        <v>303</v>
      </c>
      <c r="C67" s="37">
        <v>43404</v>
      </c>
      <c r="D67" s="38">
        <v>43616</v>
      </c>
      <c r="E67" s="26" t="s">
        <v>304</v>
      </c>
      <c r="F67" s="15">
        <v>1</v>
      </c>
      <c r="G67" s="26" t="s">
        <v>305</v>
      </c>
      <c r="H67" s="26" t="s">
        <v>306</v>
      </c>
      <c r="I67" s="26" t="s">
        <v>136</v>
      </c>
      <c r="J67" s="43" t="s">
        <v>126</v>
      </c>
      <c r="K67" s="27" t="s">
        <v>307</v>
      </c>
      <c r="L67" s="40" t="s">
        <v>126</v>
      </c>
    </row>
    <row r="68" spans="1:12" s="13" customFormat="1" ht="25.5" customHeight="1" thickBot="1">
      <c r="A68" s="32">
        <v>55</v>
      </c>
      <c r="B68" s="25" t="s">
        <v>317</v>
      </c>
      <c r="C68" s="37">
        <v>43405</v>
      </c>
      <c r="D68" s="38">
        <v>43405</v>
      </c>
      <c r="E68" s="26" t="s">
        <v>318</v>
      </c>
      <c r="F68" s="15">
        <v>1</v>
      </c>
      <c r="G68" s="26" t="s">
        <v>319</v>
      </c>
      <c r="H68" s="26" t="s">
        <v>320</v>
      </c>
      <c r="I68" s="26" t="s">
        <v>131</v>
      </c>
      <c r="J68" s="43" t="s">
        <v>321</v>
      </c>
      <c r="K68" s="27" t="s">
        <v>148</v>
      </c>
      <c r="L68" s="40" t="s">
        <v>126</v>
      </c>
    </row>
    <row r="69" spans="1:12" s="13" customFormat="1" ht="25.5" customHeight="1" thickBot="1">
      <c r="A69" s="32">
        <v>54</v>
      </c>
      <c r="B69" s="25" t="s">
        <v>312</v>
      </c>
      <c r="C69" s="37">
        <v>43405</v>
      </c>
      <c r="D69" s="38">
        <v>43405</v>
      </c>
      <c r="E69" s="26" t="s">
        <v>313</v>
      </c>
      <c r="F69" s="15">
        <v>2</v>
      </c>
      <c r="G69" s="26" t="s">
        <v>314</v>
      </c>
      <c r="H69" s="26" t="s">
        <v>315</v>
      </c>
      <c r="I69" s="26" t="s">
        <v>131</v>
      </c>
      <c r="J69" s="43" t="s">
        <v>316</v>
      </c>
      <c r="K69" s="27" t="s">
        <v>148</v>
      </c>
      <c r="L69" s="40" t="s">
        <v>126</v>
      </c>
    </row>
    <row r="70" spans="1:12" s="13" customFormat="1" ht="25.5" customHeight="1" thickBot="1">
      <c r="A70" s="32">
        <v>122</v>
      </c>
      <c r="B70" s="25" t="s">
        <v>503</v>
      </c>
      <c r="C70" s="37">
        <v>43405</v>
      </c>
      <c r="D70" s="38">
        <v>43407</v>
      </c>
      <c r="E70" s="26" t="s">
        <v>504</v>
      </c>
      <c r="F70" s="15">
        <v>5</v>
      </c>
      <c r="G70" s="26" t="s">
        <v>505</v>
      </c>
      <c r="H70" s="26" t="s">
        <v>506</v>
      </c>
      <c r="I70" s="26" t="s">
        <v>129</v>
      </c>
      <c r="J70" s="43" t="s">
        <v>127</v>
      </c>
      <c r="K70" s="27" t="s">
        <v>507</v>
      </c>
      <c r="L70" s="40" t="s">
        <v>126</v>
      </c>
    </row>
    <row r="71" spans="1:12" s="13" customFormat="1" ht="25.5" customHeight="1" thickBot="1">
      <c r="A71" s="32">
        <v>57</v>
      </c>
      <c r="B71" s="25" t="s">
        <v>325</v>
      </c>
      <c r="C71" s="37">
        <v>43406</v>
      </c>
      <c r="D71" s="38">
        <v>43406</v>
      </c>
      <c r="E71" s="26" t="s">
        <v>153</v>
      </c>
      <c r="F71" s="15">
        <v>1</v>
      </c>
      <c r="G71" s="26" t="s">
        <v>154</v>
      </c>
      <c r="H71" s="26" t="s">
        <v>155</v>
      </c>
      <c r="I71" s="26" t="s">
        <v>131</v>
      </c>
      <c r="J71" s="43" t="s">
        <v>156</v>
      </c>
      <c r="K71" s="27" t="s">
        <v>126</v>
      </c>
      <c r="L71" s="40" t="s">
        <v>126</v>
      </c>
    </row>
    <row r="72" spans="1:12" s="13" customFormat="1" ht="25.5" customHeight="1" thickBot="1">
      <c r="A72" s="32">
        <v>58</v>
      </c>
      <c r="B72" s="25" t="s">
        <v>326</v>
      </c>
      <c r="C72" s="37">
        <v>43406</v>
      </c>
      <c r="D72" s="38">
        <v>43406</v>
      </c>
      <c r="E72" s="26" t="s">
        <v>327</v>
      </c>
      <c r="F72" s="15">
        <v>1</v>
      </c>
      <c r="G72" s="26" t="s">
        <v>328</v>
      </c>
      <c r="H72" s="26" t="s">
        <v>237</v>
      </c>
      <c r="I72" s="26" t="s">
        <v>131</v>
      </c>
      <c r="J72" s="43" t="s">
        <v>329</v>
      </c>
      <c r="K72" s="27" t="s">
        <v>104</v>
      </c>
      <c r="L72" s="40" t="s">
        <v>126</v>
      </c>
    </row>
    <row r="73" spans="1:12" s="13" customFormat="1" ht="25.5" customHeight="1" thickBot="1">
      <c r="A73" s="32">
        <v>59</v>
      </c>
      <c r="B73" s="25" t="s">
        <v>330</v>
      </c>
      <c r="C73" s="37">
        <v>43406</v>
      </c>
      <c r="D73" s="38">
        <v>43406</v>
      </c>
      <c r="E73" s="26" t="s">
        <v>234</v>
      </c>
      <c r="F73" s="15">
        <v>1</v>
      </c>
      <c r="G73" s="26" t="s">
        <v>331</v>
      </c>
      <c r="H73" s="26" t="s">
        <v>237</v>
      </c>
      <c r="I73" s="26" t="s">
        <v>131</v>
      </c>
      <c r="J73" s="43" t="s">
        <v>316</v>
      </c>
      <c r="K73" s="27" t="s">
        <v>104</v>
      </c>
      <c r="L73" s="40" t="s">
        <v>126</v>
      </c>
    </row>
    <row r="74" spans="1:12" s="13" customFormat="1" ht="25.5" customHeight="1" thickBot="1">
      <c r="A74" s="32">
        <v>56</v>
      </c>
      <c r="B74" s="25" t="s">
        <v>322</v>
      </c>
      <c r="C74" s="37">
        <v>43406</v>
      </c>
      <c r="D74" s="38">
        <v>43409</v>
      </c>
      <c r="E74" s="26" t="s">
        <v>323</v>
      </c>
      <c r="F74" s="15">
        <v>1</v>
      </c>
      <c r="G74" s="26" t="s">
        <v>324</v>
      </c>
      <c r="H74" s="26" t="s">
        <v>237</v>
      </c>
      <c r="I74" s="26" t="s">
        <v>131</v>
      </c>
      <c r="J74" s="43" t="s">
        <v>126</v>
      </c>
      <c r="K74" s="27" t="s">
        <v>104</v>
      </c>
      <c r="L74" s="40" t="s">
        <v>126</v>
      </c>
    </row>
    <row r="75" spans="1:12" s="13" customFormat="1" ht="25.5" customHeight="1" thickBot="1">
      <c r="A75" s="32">
        <v>143</v>
      </c>
      <c r="B75" s="25" t="s">
        <v>589</v>
      </c>
      <c r="C75" s="37">
        <v>43406</v>
      </c>
      <c r="D75" s="38">
        <v>43411</v>
      </c>
      <c r="E75" s="26" t="s">
        <v>590</v>
      </c>
      <c r="F75" s="15">
        <v>1</v>
      </c>
      <c r="G75" s="26" t="s">
        <v>591</v>
      </c>
      <c r="H75" s="26" t="s">
        <v>133</v>
      </c>
      <c r="I75" s="26" t="s">
        <v>129</v>
      </c>
      <c r="J75" s="43" t="s">
        <v>127</v>
      </c>
      <c r="K75" s="27" t="s">
        <v>138</v>
      </c>
      <c r="L75" s="40" t="s">
        <v>132</v>
      </c>
    </row>
    <row r="76" spans="1:12" s="13" customFormat="1" ht="25.5" customHeight="1" thickBot="1">
      <c r="A76" s="32">
        <v>60</v>
      </c>
      <c r="B76" s="25" t="s">
        <v>332</v>
      </c>
      <c r="C76" s="37">
        <v>43407</v>
      </c>
      <c r="D76" s="38">
        <v>43407</v>
      </c>
      <c r="E76" s="26" t="s">
        <v>91</v>
      </c>
      <c r="F76" s="15">
        <v>1</v>
      </c>
      <c r="G76" s="26" t="s">
        <v>88</v>
      </c>
      <c r="H76" s="26" t="s">
        <v>89</v>
      </c>
      <c r="I76" s="26" t="s">
        <v>136</v>
      </c>
      <c r="J76" s="43" t="s">
        <v>90</v>
      </c>
      <c r="K76" s="27" t="s">
        <v>93</v>
      </c>
      <c r="L76" s="40" t="s">
        <v>126</v>
      </c>
    </row>
    <row r="77" spans="1:12" s="13" customFormat="1" ht="25.5" customHeight="1" thickBot="1">
      <c r="A77" s="32">
        <v>63</v>
      </c>
      <c r="B77" s="25" t="s">
        <v>336</v>
      </c>
      <c r="C77" s="37">
        <v>43407</v>
      </c>
      <c r="D77" s="38">
        <v>43407</v>
      </c>
      <c r="E77" s="26" t="s">
        <v>245</v>
      </c>
      <c r="F77" s="15">
        <v>1</v>
      </c>
      <c r="G77" s="26" t="s">
        <v>337</v>
      </c>
      <c r="H77" s="26" t="s">
        <v>189</v>
      </c>
      <c r="I77" s="26" t="s">
        <v>131</v>
      </c>
      <c r="J77" s="43" t="s">
        <v>192</v>
      </c>
      <c r="K77" s="27" t="s">
        <v>338</v>
      </c>
      <c r="L77" s="40" t="s">
        <v>126</v>
      </c>
    </row>
    <row r="78" spans="1:12" s="13" customFormat="1" ht="25.5" customHeight="1" thickBot="1">
      <c r="A78" s="32">
        <v>149</v>
      </c>
      <c r="B78" s="25" t="s">
        <v>607</v>
      </c>
      <c r="C78" s="37">
        <v>43407</v>
      </c>
      <c r="D78" s="38">
        <v>43407</v>
      </c>
      <c r="E78" s="26" t="s">
        <v>608</v>
      </c>
      <c r="F78" s="15">
        <v>1</v>
      </c>
      <c r="G78" s="26" t="s">
        <v>609</v>
      </c>
      <c r="H78" s="26" t="s">
        <v>610</v>
      </c>
      <c r="I78" s="26" t="s">
        <v>131</v>
      </c>
      <c r="J78" s="43" t="s">
        <v>611</v>
      </c>
      <c r="K78" s="27" t="s">
        <v>126</v>
      </c>
      <c r="L78" s="40" t="s">
        <v>132</v>
      </c>
    </row>
    <row r="79" spans="1:12" s="13" customFormat="1" ht="25.5" customHeight="1" thickBot="1">
      <c r="A79" s="32">
        <v>95</v>
      </c>
      <c r="B79" s="25" t="s">
        <v>444</v>
      </c>
      <c r="C79" s="37">
        <v>43407</v>
      </c>
      <c r="D79" s="38">
        <v>43407</v>
      </c>
      <c r="E79" s="26" t="s">
        <v>185</v>
      </c>
      <c r="F79" s="15">
        <v>2</v>
      </c>
      <c r="G79" s="26" t="s">
        <v>344</v>
      </c>
      <c r="H79" s="26" t="s">
        <v>186</v>
      </c>
      <c r="I79" s="26" t="s">
        <v>136</v>
      </c>
      <c r="J79" s="43" t="s">
        <v>188</v>
      </c>
      <c r="K79" s="27" t="s">
        <v>369</v>
      </c>
      <c r="L79" s="40" t="s">
        <v>126</v>
      </c>
    </row>
    <row r="80" spans="1:12" s="13" customFormat="1" ht="25.5" customHeight="1" thickBot="1">
      <c r="A80" s="32">
        <v>61</v>
      </c>
      <c r="B80" s="25" t="s">
        <v>333</v>
      </c>
      <c r="C80" s="37">
        <v>43407</v>
      </c>
      <c r="D80" s="38">
        <v>43408</v>
      </c>
      <c r="E80" s="26" t="s">
        <v>149</v>
      </c>
      <c r="F80" s="15">
        <v>1</v>
      </c>
      <c r="G80" s="26" t="s">
        <v>246</v>
      </c>
      <c r="H80" s="26" t="s">
        <v>247</v>
      </c>
      <c r="I80" s="26" t="s">
        <v>131</v>
      </c>
      <c r="J80" s="43" t="s">
        <v>248</v>
      </c>
      <c r="K80" s="27" t="s">
        <v>104</v>
      </c>
      <c r="L80" s="40" t="s">
        <v>126</v>
      </c>
    </row>
    <row r="81" spans="1:12" s="13" customFormat="1" ht="25.5" customHeight="1" thickBot="1">
      <c r="A81" s="32">
        <v>62</v>
      </c>
      <c r="B81" s="25" t="s">
        <v>334</v>
      </c>
      <c r="C81" s="37">
        <v>43407</v>
      </c>
      <c r="D81" s="38">
        <v>43408</v>
      </c>
      <c r="E81" s="26" t="s">
        <v>193</v>
      </c>
      <c r="F81" s="15">
        <v>1</v>
      </c>
      <c r="G81" s="26" t="s">
        <v>335</v>
      </c>
      <c r="H81" s="26" t="s">
        <v>39</v>
      </c>
      <c r="I81" s="26" t="s">
        <v>131</v>
      </c>
      <c r="J81" s="43" t="s">
        <v>126</v>
      </c>
      <c r="K81" s="27" t="s">
        <v>104</v>
      </c>
      <c r="L81" s="40" t="s">
        <v>126</v>
      </c>
    </row>
    <row r="82" spans="1:12" s="13" customFormat="1" ht="25.5" customHeight="1" thickBot="1">
      <c r="A82" s="32">
        <v>80</v>
      </c>
      <c r="B82" s="25" t="s">
        <v>389</v>
      </c>
      <c r="C82" s="37">
        <v>43407</v>
      </c>
      <c r="D82" s="38">
        <v>43413</v>
      </c>
      <c r="E82" s="26" t="s">
        <v>390</v>
      </c>
      <c r="F82" s="15">
        <v>1</v>
      </c>
      <c r="G82" s="26" t="s">
        <v>391</v>
      </c>
      <c r="H82" s="26" t="s">
        <v>386</v>
      </c>
      <c r="I82" s="26" t="s">
        <v>129</v>
      </c>
      <c r="J82" s="43" t="s">
        <v>127</v>
      </c>
      <c r="K82" s="27" t="s">
        <v>138</v>
      </c>
      <c r="L82" s="40" t="s">
        <v>126</v>
      </c>
    </row>
    <row r="83" spans="1:12" s="13" customFormat="1" ht="25.5" customHeight="1" thickBot="1">
      <c r="A83" s="32">
        <v>65</v>
      </c>
      <c r="B83" s="25" t="s">
        <v>345</v>
      </c>
      <c r="C83" s="37">
        <v>43408</v>
      </c>
      <c r="D83" s="38">
        <v>43408</v>
      </c>
      <c r="E83" s="26" t="s">
        <v>346</v>
      </c>
      <c r="F83" s="15">
        <v>1</v>
      </c>
      <c r="G83" s="26" t="s">
        <v>347</v>
      </c>
      <c r="H83" s="26" t="s">
        <v>237</v>
      </c>
      <c r="I83" s="26" t="s">
        <v>131</v>
      </c>
      <c r="J83" s="43" t="s">
        <v>348</v>
      </c>
      <c r="K83" s="27" t="s">
        <v>126</v>
      </c>
      <c r="L83" s="40" t="s">
        <v>126</v>
      </c>
    </row>
    <row r="84" spans="1:12" s="13" customFormat="1" ht="25.5" customHeight="1" thickBot="1">
      <c r="A84" s="32">
        <v>66</v>
      </c>
      <c r="B84" s="25" t="s">
        <v>349</v>
      </c>
      <c r="C84" s="37">
        <v>43408</v>
      </c>
      <c r="D84" s="38">
        <v>43408</v>
      </c>
      <c r="E84" s="26" t="s">
        <v>350</v>
      </c>
      <c r="F84" s="15">
        <v>1</v>
      </c>
      <c r="G84" s="26" t="s">
        <v>351</v>
      </c>
      <c r="H84" s="26" t="s">
        <v>237</v>
      </c>
      <c r="I84" s="26" t="s">
        <v>131</v>
      </c>
      <c r="J84" s="43" t="s">
        <v>352</v>
      </c>
      <c r="K84" s="27" t="s">
        <v>191</v>
      </c>
      <c r="L84" s="40" t="s">
        <v>126</v>
      </c>
    </row>
    <row r="85" spans="1:12" s="13" customFormat="1" ht="25.5" customHeight="1" thickBot="1">
      <c r="A85" s="32">
        <v>68</v>
      </c>
      <c r="B85" s="25" t="s">
        <v>358</v>
      </c>
      <c r="C85" s="37">
        <v>43408</v>
      </c>
      <c r="D85" s="38">
        <v>43408</v>
      </c>
      <c r="E85" s="26" t="s">
        <v>211</v>
      </c>
      <c r="F85" s="15">
        <v>1</v>
      </c>
      <c r="G85" s="26" t="s">
        <v>212</v>
      </c>
      <c r="H85" s="26" t="s">
        <v>213</v>
      </c>
      <c r="I85" s="26" t="s">
        <v>131</v>
      </c>
      <c r="J85" s="43" t="s">
        <v>359</v>
      </c>
      <c r="K85" s="27" t="s">
        <v>148</v>
      </c>
      <c r="L85" s="40" t="s">
        <v>126</v>
      </c>
    </row>
    <row r="86" spans="1:12" s="13" customFormat="1" ht="25.5" customHeight="1" thickBot="1">
      <c r="A86" s="32">
        <v>94</v>
      </c>
      <c r="B86" s="25" t="s">
        <v>440</v>
      </c>
      <c r="C86" s="37">
        <v>43408</v>
      </c>
      <c r="D86" s="38">
        <v>43408</v>
      </c>
      <c r="E86" s="26" t="s">
        <v>441</v>
      </c>
      <c r="F86" s="15">
        <v>2</v>
      </c>
      <c r="G86" s="26" t="s">
        <v>442</v>
      </c>
      <c r="H86" s="26" t="s">
        <v>237</v>
      </c>
      <c r="I86" s="26" t="s">
        <v>136</v>
      </c>
      <c r="J86" s="43" t="s">
        <v>443</v>
      </c>
      <c r="K86" s="27" t="s">
        <v>157</v>
      </c>
      <c r="L86" s="40" t="s">
        <v>176</v>
      </c>
    </row>
    <row r="87" spans="1:12" s="13" customFormat="1" ht="25.5" customHeight="1" thickBot="1">
      <c r="A87" s="32">
        <v>64</v>
      </c>
      <c r="B87" s="25" t="s">
        <v>339</v>
      </c>
      <c r="C87" s="37">
        <v>43408</v>
      </c>
      <c r="D87" s="38">
        <v>43408</v>
      </c>
      <c r="E87" s="26" t="s">
        <v>340</v>
      </c>
      <c r="F87" s="15">
        <v>5</v>
      </c>
      <c r="G87" s="26" t="s">
        <v>341</v>
      </c>
      <c r="H87" s="26" t="s">
        <v>342</v>
      </c>
      <c r="I87" s="26" t="s">
        <v>131</v>
      </c>
      <c r="J87" s="43" t="s">
        <v>187</v>
      </c>
      <c r="K87" s="27" t="s">
        <v>343</v>
      </c>
      <c r="L87" s="40" t="s">
        <v>126</v>
      </c>
    </row>
    <row r="88" spans="1:12" s="13" customFormat="1" ht="25.5" customHeight="1" thickBot="1">
      <c r="A88" s="32">
        <v>67</v>
      </c>
      <c r="B88" s="25" t="s">
        <v>353</v>
      </c>
      <c r="C88" s="37">
        <v>43408</v>
      </c>
      <c r="D88" s="38">
        <v>43408</v>
      </c>
      <c r="E88" s="26" t="s">
        <v>354</v>
      </c>
      <c r="F88" s="15">
        <v>5</v>
      </c>
      <c r="G88" s="26" t="s">
        <v>355</v>
      </c>
      <c r="H88" s="26" t="s">
        <v>356</v>
      </c>
      <c r="I88" s="26" t="s">
        <v>131</v>
      </c>
      <c r="J88" s="43" t="s">
        <v>357</v>
      </c>
      <c r="K88" s="27" t="s">
        <v>148</v>
      </c>
      <c r="L88" s="40" t="s">
        <v>126</v>
      </c>
    </row>
    <row r="89" spans="1:12" s="13" customFormat="1" ht="25.5" customHeight="1" thickBot="1">
      <c r="A89" s="32">
        <v>69</v>
      </c>
      <c r="B89" s="25" t="s">
        <v>360</v>
      </c>
      <c r="C89" s="37">
        <v>43409</v>
      </c>
      <c r="D89" s="38">
        <v>43409</v>
      </c>
      <c r="E89" s="26" t="s">
        <v>234</v>
      </c>
      <c r="F89" s="15">
        <v>1</v>
      </c>
      <c r="G89" s="26" t="s">
        <v>361</v>
      </c>
      <c r="H89" s="26" t="s">
        <v>237</v>
      </c>
      <c r="I89" s="26" t="s">
        <v>131</v>
      </c>
      <c r="J89" s="43" t="s">
        <v>316</v>
      </c>
      <c r="K89" s="27" t="s">
        <v>362</v>
      </c>
      <c r="L89" s="40" t="s">
        <v>126</v>
      </c>
    </row>
    <row r="90" spans="1:12" s="13" customFormat="1" ht="25.5" customHeight="1" thickBot="1">
      <c r="A90" s="32">
        <v>125</v>
      </c>
      <c r="B90" s="25" t="s">
        <v>515</v>
      </c>
      <c r="C90" s="37">
        <v>43409</v>
      </c>
      <c r="D90" s="38">
        <v>43409</v>
      </c>
      <c r="E90" s="26" t="s">
        <v>516</v>
      </c>
      <c r="F90" s="15">
        <v>1</v>
      </c>
      <c r="G90" s="26" t="s">
        <v>517</v>
      </c>
      <c r="H90" s="26" t="s">
        <v>222</v>
      </c>
      <c r="I90" s="26" t="s">
        <v>129</v>
      </c>
      <c r="J90" s="43" t="s">
        <v>518</v>
      </c>
      <c r="K90" s="27" t="s">
        <v>138</v>
      </c>
      <c r="L90" s="40" t="s">
        <v>126</v>
      </c>
    </row>
    <row r="91" spans="1:12" s="13" customFormat="1" ht="25.5" customHeight="1" thickBot="1">
      <c r="A91" s="32">
        <v>138</v>
      </c>
      <c r="B91" s="25" t="s">
        <v>570</v>
      </c>
      <c r="C91" s="37">
        <v>43409</v>
      </c>
      <c r="D91" s="38">
        <v>43409</v>
      </c>
      <c r="E91" s="26" t="s">
        <v>571</v>
      </c>
      <c r="F91" s="15">
        <v>1</v>
      </c>
      <c r="G91" s="26" t="s">
        <v>572</v>
      </c>
      <c r="H91" s="26" t="s">
        <v>221</v>
      </c>
      <c r="I91" s="26" t="s">
        <v>129</v>
      </c>
      <c r="J91" s="43" t="s">
        <v>573</v>
      </c>
      <c r="K91" s="27" t="s">
        <v>138</v>
      </c>
      <c r="L91" s="40" t="s">
        <v>132</v>
      </c>
    </row>
    <row r="92" spans="1:12" s="13" customFormat="1" ht="25.5" customHeight="1" thickBot="1">
      <c r="A92" s="32">
        <v>134</v>
      </c>
      <c r="B92" s="25" t="s">
        <v>567</v>
      </c>
      <c r="C92" s="37">
        <v>43409</v>
      </c>
      <c r="D92" s="38">
        <v>43410</v>
      </c>
      <c r="E92" s="26" t="s">
        <v>568</v>
      </c>
      <c r="F92" s="15">
        <v>3</v>
      </c>
      <c r="G92" s="26" t="s">
        <v>130</v>
      </c>
      <c r="H92" s="26" t="s">
        <v>128</v>
      </c>
      <c r="I92" s="26" t="s">
        <v>129</v>
      </c>
      <c r="J92" s="43" t="s">
        <v>235</v>
      </c>
      <c r="K92" s="27" t="s">
        <v>569</v>
      </c>
      <c r="L92" s="40" t="s">
        <v>132</v>
      </c>
    </row>
    <row r="93" spans="1:12" s="13" customFormat="1" ht="25.5" customHeight="1" thickBot="1">
      <c r="A93" s="32">
        <v>137</v>
      </c>
      <c r="B93" s="25" t="s">
        <v>550</v>
      </c>
      <c r="C93" s="37">
        <v>43409</v>
      </c>
      <c r="D93" s="38">
        <v>43410</v>
      </c>
      <c r="E93" s="26" t="s">
        <v>551</v>
      </c>
      <c r="F93" s="15">
        <v>3</v>
      </c>
      <c r="G93" s="26" t="s">
        <v>552</v>
      </c>
      <c r="H93" s="26" t="s">
        <v>553</v>
      </c>
      <c r="I93" s="26" t="s">
        <v>129</v>
      </c>
      <c r="J93" s="43" t="s">
        <v>127</v>
      </c>
      <c r="K93" s="27" t="s">
        <v>138</v>
      </c>
      <c r="L93" s="40" t="s">
        <v>126</v>
      </c>
    </row>
    <row r="94" spans="1:12" s="13" customFormat="1" ht="25.5" customHeight="1" thickBot="1">
      <c r="A94" s="32">
        <v>89</v>
      </c>
      <c r="B94" s="25" t="s">
        <v>418</v>
      </c>
      <c r="C94" s="37">
        <v>43409</v>
      </c>
      <c r="D94" s="38">
        <v>43410</v>
      </c>
      <c r="E94" s="26" t="s">
        <v>419</v>
      </c>
      <c r="F94" s="15">
        <v>5</v>
      </c>
      <c r="G94" s="26" t="s">
        <v>420</v>
      </c>
      <c r="H94" s="26" t="s">
        <v>421</v>
      </c>
      <c r="I94" s="26" t="s">
        <v>129</v>
      </c>
      <c r="J94" s="43" t="s">
        <v>87</v>
      </c>
      <c r="K94" s="27" t="s">
        <v>138</v>
      </c>
      <c r="L94" s="40" t="s">
        <v>126</v>
      </c>
    </row>
    <row r="95" spans="1:12" s="13" customFormat="1" ht="25.5" customHeight="1" thickBot="1">
      <c r="A95" s="32">
        <v>91</v>
      </c>
      <c r="B95" s="25" t="s">
        <v>426</v>
      </c>
      <c r="C95" s="37">
        <v>43409</v>
      </c>
      <c r="D95" s="38">
        <v>43411</v>
      </c>
      <c r="E95" s="26" t="s">
        <v>427</v>
      </c>
      <c r="F95" s="15">
        <v>1</v>
      </c>
      <c r="G95" s="26" t="s">
        <v>428</v>
      </c>
      <c r="H95" s="26" t="s">
        <v>429</v>
      </c>
      <c r="I95" s="26" t="s">
        <v>129</v>
      </c>
      <c r="J95" s="43" t="s">
        <v>430</v>
      </c>
      <c r="K95" s="27" t="s">
        <v>431</v>
      </c>
      <c r="L95" s="40" t="s">
        <v>126</v>
      </c>
    </row>
    <row r="96" spans="1:12" s="13" customFormat="1" ht="25.5" customHeight="1" thickBot="1">
      <c r="A96" s="32">
        <v>128</v>
      </c>
      <c r="B96" s="25" t="s">
        <v>526</v>
      </c>
      <c r="C96" s="37">
        <v>43409</v>
      </c>
      <c r="D96" s="38">
        <v>43413</v>
      </c>
      <c r="E96" s="26" t="s">
        <v>527</v>
      </c>
      <c r="F96" s="15">
        <v>1</v>
      </c>
      <c r="G96" s="26" t="s">
        <v>528</v>
      </c>
      <c r="H96" s="26" t="s">
        <v>529</v>
      </c>
      <c r="I96" s="26" t="s">
        <v>129</v>
      </c>
      <c r="J96" s="43" t="s">
        <v>530</v>
      </c>
      <c r="K96" s="27" t="s">
        <v>138</v>
      </c>
      <c r="L96" s="40" t="s">
        <v>126</v>
      </c>
    </row>
    <row r="97" spans="1:12" s="13" customFormat="1" ht="25.5" customHeight="1" thickBot="1">
      <c r="A97" s="32">
        <v>136</v>
      </c>
      <c r="B97" s="25" t="s">
        <v>548</v>
      </c>
      <c r="C97" s="37">
        <v>43409</v>
      </c>
      <c r="D97" s="38">
        <v>43413</v>
      </c>
      <c r="E97" s="26" t="s">
        <v>549</v>
      </c>
      <c r="F97" s="15">
        <v>3</v>
      </c>
      <c r="G97" s="26" t="s">
        <v>111</v>
      </c>
      <c r="H97" s="26" t="s">
        <v>133</v>
      </c>
      <c r="I97" s="26" t="s">
        <v>129</v>
      </c>
      <c r="J97" s="43" t="s">
        <v>127</v>
      </c>
      <c r="K97" s="27" t="s">
        <v>138</v>
      </c>
      <c r="L97" s="40" t="s">
        <v>126</v>
      </c>
    </row>
    <row r="98" spans="1:12" s="13" customFormat="1" ht="25.5" customHeight="1" thickBot="1">
      <c r="A98" s="32">
        <v>124</v>
      </c>
      <c r="B98" s="25" t="s">
        <v>513</v>
      </c>
      <c r="C98" s="37">
        <v>43409</v>
      </c>
      <c r="D98" s="38">
        <v>43413</v>
      </c>
      <c r="E98" s="26" t="s">
        <v>514</v>
      </c>
      <c r="F98" s="15">
        <v>5</v>
      </c>
      <c r="G98" s="26" t="s">
        <v>284</v>
      </c>
      <c r="H98" s="26" t="s">
        <v>107</v>
      </c>
      <c r="I98" s="26" t="s">
        <v>129</v>
      </c>
      <c r="J98" s="43" t="s">
        <v>430</v>
      </c>
      <c r="K98" s="27" t="s">
        <v>138</v>
      </c>
      <c r="L98" s="40" t="s">
        <v>126</v>
      </c>
    </row>
    <row r="99" spans="1:12" s="13" customFormat="1" ht="25.5" customHeight="1" thickBot="1">
      <c r="A99" s="32">
        <v>139</v>
      </c>
      <c r="B99" s="25" t="s">
        <v>574</v>
      </c>
      <c r="C99" s="37">
        <v>43409</v>
      </c>
      <c r="D99" s="38">
        <v>43414</v>
      </c>
      <c r="E99" s="26" t="s">
        <v>575</v>
      </c>
      <c r="F99" s="15">
        <v>5</v>
      </c>
      <c r="G99" s="26" t="s">
        <v>139</v>
      </c>
      <c r="H99" s="26" t="s">
        <v>576</v>
      </c>
      <c r="I99" s="26" t="s">
        <v>129</v>
      </c>
      <c r="J99" s="43" t="s">
        <v>127</v>
      </c>
      <c r="K99" s="27" t="s">
        <v>138</v>
      </c>
      <c r="L99" s="40" t="s">
        <v>132</v>
      </c>
    </row>
    <row r="100" spans="1:12" s="13" customFormat="1" ht="25.5" customHeight="1" thickBot="1">
      <c r="A100" s="32">
        <v>140</v>
      </c>
      <c r="B100" s="25" t="s">
        <v>577</v>
      </c>
      <c r="C100" s="37">
        <v>43409</v>
      </c>
      <c r="D100" s="38">
        <v>43427</v>
      </c>
      <c r="E100" s="26" t="s">
        <v>578</v>
      </c>
      <c r="F100" s="15">
        <v>5</v>
      </c>
      <c r="G100" s="26" t="s">
        <v>130</v>
      </c>
      <c r="H100" s="26" t="s">
        <v>282</v>
      </c>
      <c r="I100" s="26" t="s">
        <v>129</v>
      </c>
      <c r="J100" s="43" t="s">
        <v>127</v>
      </c>
      <c r="K100" s="27" t="s">
        <v>579</v>
      </c>
      <c r="L100" s="40" t="s">
        <v>132</v>
      </c>
    </row>
    <row r="101" spans="1:12" s="13" customFormat="1" ht="25.5" customHeight="1" thickBot="1">
      <c r="A101" s="32">
        <v>129</v>
      </c>
      <c r="B101" s="25" t="s">
        <v>531</v>
      </c>
      <c r="C101" s="37">
        <v>43409</v>
      </c>
      <c r="D101" s="38">
        <v>43434</v>
      </c>
      <c r="E101" s="26" t="s">
        <v>532</v>
      </c>
      <c r="F101" s="15">
        <v>1</v>
      </c>
      <c r="G101" s="26" t="s">
        <v>533</v>
      </c>
      <c r="H101" s="26" t="s">
        <v>534</v>
      </c>
      <c r="I101" s="26" t="s">
        <v>129</v>
      </c>
      <c r="J101" s="43" t="s">
        <v>17</v>
      </c>
      <c r="K101" s="27" t="s">
        <v>535</v>
      </c>
      <c r="L101" s="40" t="s">
        <v>126</v>
      </c>
    </row>
    <row r="102" spans="1:12" s="13" customFormat="1" ht="25.5" customHeight="1" thickBot="1">
      <c r="A102" s="32">
        <v>127</v>
      </c>
      <c r="B102" s="25" t="s">
        <v>523</v>
      </c>
      <c r="C102" s="37">
        <v>43409</v>
      </c>
      <c r="D102" s="38">
        <v>43438</v>
      </c>
      <c r="E102" s="26" t="s">
        <v>524</v>
      </c>
      <c r="F102" s="15">
        <v>3</v>
      </c>
      <c r="G102" s="26" t="s">
        <v>130</v>
      </c>
      <c r="H102" s="26" t="s">
        <v>128</v>
      </c>
      <c r="I102" s="26" t="s">
        <v>129</v>
      </c>
      <c r="J102" s="43" t="s">
        <v>127</v>
      </c>
      <c r="K102" s="27" t="s">
        <v>525</v>
      </c>
      <c r="L102" s="40" t="s">
        <v>126</v>
      </c>
    </row>
    <row r="103" spans="1:12" s="13" customFormat="1" ht="25.5" customHeight="1" thickBot="1">
      <c r="A103" s="32">
        <v>131</v>
      </c>
      <c r="B103" s="25" t="s">
        <v>536</v>
      </c>
      <c r="C103" s="37">
        <v>43409</v>
      </c>
      <c r="D103" s="38">
        <v>43438</v>
      </c>
      <c r="E103" s="26" t="s">
        <v>537</v>
      </c>
      <c r="F103" s="15">
        <v>5</v>
      </c>
      <c r="G103" s="26" t="s">
        <v>130</v>
      </c>
      <c r="H103" s="26" t="s">
        <v>128</v>
      </c>
      <c r="I103" s="26" t="s">
        <v>129</v>
      </c>
      <c r="J103" s="43" t="s">
        <v>127</v>
      </c>
      <c r="K103" s="27" t="s">
        <v>566</v>
      </c>
      <c r="L103" s="40" t="s">
        <v>176</v>
      </c>
    </row>
    <row r="104" spans="1:12" s="13" customFormat="1" ht="25.5" customHeight="1" thickBot="1">
      <c r="A104" s="32">
        <v>145</v>
      </c>
      <c r="B104" s="25" t="s">
        <v>595</v>
      </c>
      <c r="C104" s="37">
        <v>43409</v>
      </c>
      <c r="D104" s="38">
        <v>43449</v>
      </c>
      <c r="E104" s="26" t="s">
        <v>596</v>
      </c>
      <c r="F104" s="15">
        <v>1</v>
      </c>
      <c r="G104" s="26" t="s">
        <v>434</v>
      </c>
      <c r="H104" s="26" t="s">
        <v>597</v>
      </c>
      <c r="I104" s="26" t="s">
        <v>129</v>
      </c>
      <c r="J104" s="43" t="s">
        <v>127</v>
      </c>
      <c r="K104" s="27" t="s">
        <v>598</v>
      </c>
      <c r="L104" s="40" t="s">
        <v>132</v>
      </c>
    </row>
    <row r="105" spans="1:12" s="13" customFormat="1" ht="25.5" customHeight="1" thickBot="1">
      <c r="A105" s="32">
        <v>123</v>
      </c>
      <c r="B105" s="25" t="s">
        <v>508</v>
      </c>
      <c r="C105" s="37">
        <v>43409</v>
      </c>
      <c r="D105" s="38">
        <v>43456</v>
      </c>
      <c r="E105" s="26" t="s">
        <v>509</v>
      </c>
      <c r="F105" s="15">
        <v>5</v>
      </c>
      <c r="G105" s="26" t="s">
        <v>510</v>
      </c>
      <c r="H105" s="26" t="s">
        <v>511</v>
      </c>
      <c r="I105" s="26" t="s">
        <v>129</v>
      </c>
      <c r="J105" s="43" t="s">
        <v>127</v>
      </c>
      <c r="K105" s="27" t="s">
        <v>512</v>
      </c>
      <c r="L105" s="40" t="s">
        <v>126</v>
      </c>
    </row>
    <row r="106" spans="1:12" s="13" customFormat="1" ht="25.5" customHeight="1" thickBot="1">
      <c r="A106" s="32">
        <v>126</v>
      </c>
      <c r="B106" s="25" t="s">
        <v>519</v>
      </c>
      <c r="C106" s="37">
        <v>43409</v>
      </c>
      <c r="D106" s="38">
        <v>43458</v>
      </c>
      <c r="E106" s="26" t="s">
        <v>520</v>
      </c>
      <c r="F106" s="15">
        <v>1</v>
      </c>
      <c r="G106" s="26" t="s">
        <v>130</v>
      </c>
      <c r="H106" s="26" t="s">
        <v>521</v>
      </c>
      <c r="I106" s="26" t="s">
        <v>129</v>
      </c>
      <c r="J106" s="43" t="s">
        <v>127</v>
      </c>
      <c r="K106" s="27" t="s">
        <v>522</v>
      </c>
      <c r="L106" s="40" t="s">
        <v>126</v>
      </c>
    </row>
    <row r="107" spans="1:12" s="13" customFormat="1" ht="25.5" customHeight="1" thickBot="1">
      <c r="A107" s="32">
        <v>33</v>
      </c>
      <c r="B107" s="25" t="s">
        <v>253</v>
      </c>
      <c r="C107" s="37">
        <v>43409</v>
      </c>
      <c r="D107" s="38">
        <v>43469</v>
      </c>
      <c r="E107" s="26" t="s">
        <v>254</v>
      </c>
      <c r="F107" s="15">
        <v>1</v>
      </c>
      <c r="G107" s="26" t="s">
        <v>130</v>
      </c>
      <c r="H107" s="26" t="s">
        <v>233</v>
      </c>
      <c r="I107" s="26" t="s">
        <v>129</v>
      </c>
      <c r="J107" s="43" t="s">
        <v>127</v>
      </c>
      <c r="K107" s="27" t="s">
        <v>138</v>
      </c>
      <c r="L107" s="40" t="s">
        <v>126</v>
      </c>
    </row>
    <row r="108" spans="1:12" s="13" customFormat="1" ht="25.5" customHeight="1" thickBot="1">
      <c r="A108" s="32">
        <v>150</v>
      </c>
      <c r="B108" s="25" t="s">
        <v>612</v>
      </c>
      <c r="C108" s="37">
        <v>43410</v>
      </c>
      <c r="D108" s="38">
        <v>43410</v>
      </c>
      <c r="E108" s="26" t="s">
        <v>613</v>
      </c>
      <c r="F108" s="15">
        <v>1</v>
      </c>
      <c r="G108" s="26" t="s">
        <v>614</v>
      </c>
      <c r="H108" s="26" t="s">
        <v>615</v>
      </c>
      <c r="I108" s="26" t="s">
        <v>131</v>
      </c>
      <c r="J108" s="43" t="s">
        <v>616</v>
      </c>
      <c r="K108" s="27" t="s">
        <v>148</v>
      </c>
      <c r="L108" s="40" t="s">
        <v>132</v>
      </c>
    </row>
    <row r="109" spans="1:12" s="13" customFormat="1" ht="25.5" customHeight="1" thickBot="1">
      <c r="A109" s="32">
        <v>88</v>
      </c>
      <c r="B109" s="25" t="s">
        <v>415</v>
      </c>
      <c r="C109" s="37">
        <v>43410</v>
      </c>
      <c r="D109" s="38">
        <v>43410</v>
      </c>
      <c r="E109" s="26" t="s">
        <v>416</v>
      </c>
      <c r="F109" s="15">
        <v>3</v>
      </c>
      <c r="G109" s="26" t="s">
        <v>175</v>
      </c>
      <c r="H109" s="26" t="s">
        <v>222</v>
      </c>
      <c r="I109" s="26" t="s">
        <v>129</v>
      </c>
      <c r="J109" s="43" t="s">
        <v>417</v>
      </c>
      <c r="K109" s="27" t="s">
        <v>138</v>
      </c>
      <c r="L109" s="40" t="s">
        <v>126</v>
      </c>
    </row>
    <row r="110" spans="1:12" s="13" customFormat="1" ht="25.5" customHeight="1" thickBot="1">
      <c r="A110" s="32">
        <v>144</v>
      </c>
      <c r="B110" s="25" t="s">
        <v>592</v>
      </c>
      <c r="C110" s="37">
        <v>43410</v>
      </c>
      <c r="D110" s="38">
        <v>43411</v>
      </c>
      <c r="E110" s="26" t="s">
        <v>593</v>
      </c>
      <c r="F110" s="15">
        <v>1</v>
      </c>
      <c r="G110" s="26" t="s">
        <v>139</v>
      </c>
      <c r="H110" s="26" t="s">
        <v>285</v>
      </c>
      <c r="I110" s="26" t="s">
        <v>129</v>
      </c>
      <c r="J110" s="43" t="s">
        <v>518</v>
      </c>
      <c r="K110" s="27" t="s">
        <v>594</v>
      </c>
      <c r="L110" s="40" t="s">
        <v>132</v>
      </c>
    </row>
    <row r="111" spans="1:12" s="13" customFormat="1" ht="25.5" customHeight="1" thickBot="1">
      <c r="A111" s="32">
        <v>147</v>
      </c>
      <c r="B111" s="25" t="s">
        <v>602</v>
      </c>
      <c r="C111" s="37">
        <v>43410</v>
      </c>
      <c r="D111" s="38">
        <v>43413</v>
      </c>
      <c r="E111" s="26" t="s">
        <v>603</v>
      </c>
      <c r="F111" s="15">
        <v>2</v>
      </c>
      <c r="G111" s="26" t="s">
        <v>130</v>
      </c>
      <c r="H111" s="26" t="s">
        <v>59</v>
      </c>
      <c r="I111" s="26" t="s">
        <v>129</v>
      </c>
      <c r="J111" s="43" t="s">
        <v>127</v>
      </c>
      <c r="K111" s="27" t="s">
        <v>138</v>
      </c>
      <c r="L111" s="40" t="s">
        <v>132</v>
      </c>
    </row>
    <row r="112" spans="1:12" s="13" customFormat="1" ht="25.5" customHeight="1" thickBot="1">
      <c r="A112" s="32">
        <v>146</v>
      </c>
      <c r="B112" s="25" t="s">
        <v>599</v>
      </c>
      <c r="C112" s="37">
        <v>43411</v>
      </c>
      <c r="D112" s="38">
        <v>43412</v>
      </c>
      <c r="E112" s="26" t="s">
        <v>600</v>
      </c>
      <c r="F112" s="15">
        <v>1</v>
      </c>
      <c r="G112" s="26" t="s">
        <v>175</v>
      </c>
      <c r="H112" s="26" t="s">
        <v>601</v>
      </c>
      <c r="I112" s="26" t="s">
        <v>129</v>
      </c>
      <c r="J112" s="43" t="s">
        <v>127</v>
      </c>
      <c r="K112" s="27" t="s">
        <v>138</v>
      </c>
      <c r="L112" s="40" t="s">
        <v>132</v>
      </c>
    </row>
    <row r="113" spans="1:12" s="13" customFormat="1" ht="25.5" customHeight="1" thickBot="1">
      <c r="A113" s="32">
        <v>92</v>
      </c>
      <c r="B113" s="25" t="s">
        <v>432</v>
      </c>
      <c r="C113" s="37">
        <v>43411</v>
      </c>
      <c r="D113" s="38">
        <v>43420</v>
      </c>
      <c r="E113" s="26" t="s">
        <v>433</v>
      </c>
      <c r="F113" s="15">
        <v>1</v>
      </c>
      <c r="G113" s="26" t="s">
        <v>434</v>
      </c>
      <c r="H113" s="26" t="s">
        <v>435</v>
      </c>
      <c r="I113" s="26" t="s">
        <v>129</v>
      </c>
      <c r="J113" s="43" t="s">
        <v>127</v>
      </c>
      <c r="K113" s="27" t="s">
        <v>436</v>
      </c>
      <c r="L113" s="40" t="s">
        <v>126</v>
      </c>
    </row>
    <row r="114" spans="1:12" s="13" customFormat="1" ht="25.5" customHeight="1" thickBot="1">
      <c r="A114" s="32">
        <v>97</v>
      </c>
      <c r="B114" s="25" t="s">
        <v>448</v>
      </c>
      <c r="C114" s="37">
        <v>43412</v>
      </c>
      <c r="D114" s="38">
        <v>43412</v>
      </c>
      <c r="E114" s="26" t="s">
        <v>240</v>
      </c>
      <c r="F114" s="15">
        <v>1</v>
      </c>
      <c r="G114" s="26" t="s">
        <v>241</v>
      </c>
      <c r="H114" s="26" t="s">
        <v>237</v>
      </c>
      <c r="I114" s="26" t="s">
        <v>136</v>
      </c>
      <c r="J114" s="43" t="s">
        <v>126</v>
      </c>
      <c r="K114" s="27" t="s">
        <v>449</v>
      </c>
      <c r="L114" s="40" t="s">
        <v>126</v>
      </c>
    </row>
    <row r="115" spans="1:12" s="13" customFormat="1" ht="25.5" customHeight="1" thickBot="1">
      <c r="A115" s="32">
        <v>141</v>
      </c>
      <c r="B115" s="25" t="s">
        <v>580</v>
      </c>
      <c r="C115" s="37">
        <v>43412</v>
      </c>
      <c r="D115" s="38">
        <v>43413</v>
      </c>
      <c r="E115" s="26" t="s">
        <v>581</v>
      </c>
      <c r="F115" s="15">
        <v>1</v>
      </c>
      <c r="G115" s="26" t="s">
        <v>582</v>
      </c>
      <c r="H115" s="26" t="s">
        <v>583</v>
      </c>
      <c r="I115" s="26" t="s">
        <v>129</v>
      </c>
      <c r="J115" s="43" t="s">
        <v>584</v>
      </c>
      <c r="K115" s="27" t="s">
        <v>538</v>
      </c>
      <c r="L115" s="40" t="s">
        <v>132</v>
      </c>
    </row>
    <row r="116" spans="1:12" s="13" customFormat="1" ht="25.5" customHeight="1" thickBot="1">
      <c r="A116" s="32">
        <v>96</v>
      </c>
      <c r="B116" s="25" t="s">
        <v>445</v>
      </c>
      <c r="C116" s="37">
        <v>43412</v>
      </c>
      <c r="D116" s="38">
        <v>43425</v>
      </c>
      <c r="E116" s="26" t="s">
        <v>446</v>
      </c>
      <c r="F116" s="15">
        <v>2</v>
      </c>
      <c r="G116" s="26" t="s">
        <v>447</v>
      </c>
      <c r="H116" s="26" t="s">
        <v>439</v>
      </c>
      <c r="I116" s="26" t="s">
        <v>136</v>
      </c>
      <c r="J116" s="43" t="s">
        <v>152</v>
      </c>
      <c r="K116" s="27" t="s">
        <v>93</v>
      </c>
      <c r="L116" s="40" t="s">
        <v>126</v>
      </c>
    </row>
    <row r="117" spans="1:12" s="13" customFormat="1" ht="25.5" customHeight="1" thickBot="1">
      <c r="A117" s="32">
        <v>148</v>
      </c>
      <c r="B117" s="25" t="s">
        <v>604</v>
      </c>
      <c r="C117" s="37">
        <v>43412</v>
      </c>
      <c r="D117" s="38">
        <v>43428</v>
      </c>
      <c r="E117" s="26" t="s">
        <v>605</v>
      </c>
      <c r="F117" s="15">
        <v>1</v>
      </c>
      <c r="G117" s="26" t="s">
        <v>606</v>
      </c>
      <c r="H117" s="26" t="s">
        <v>40</v>
      </c>
      <c r="I117" s="26" t="s">
        <v>129</v>
      </c>
      <c r="J117" s="43" t="s">
        <v>127</v>
      </c>
      <c r="K117" s="27" t="s">
        <v>138</v>
      </c>
      <c r="L117" s="40" t="s">
        <v>132</v>
      </c>
    </row>
    <row r="118" spans="1:12" s="13" customFormat="1" ht="25.5" customHeight="1" thickBot="1">
      <c r="A118" s="32">
        <v>70</v>
      </c>
      <c r="B118" s="25" t="s">
        <v>363</v>
      </c>
      <c r="C118" s="37">
        <v>43413</v>
      </c>
      <c r="D118" s="38">
        <v>43413</v>
      </c>
      <c r="E118" s="26" t="s">
        <v>153</v>
      </c>
      <c r="F118" s="15">
        <v>1</v>
      </c>
      <c r="G118" s="26" t="s">
        <v>154</v>
      </c>
      <c r="H118" s="26" t="s">
        <v>155</v>
      </c>
      <c r="I118" s="26" t="s">
        <v>131</v>
      </c>
      <c r="J118" s="43" t="s">
        <v>156</v>
      </c>
      <c r="K118" s="27" t="s">
        <v>126</v>
      </c>
      <c r="L118" s="40" t="s">
        <v>126</v>
      </c>
    </row>
    <row r="119" spans="1:12" s="13" customFormat="1" ht="25.5" customHeight="1" thickBot="1">
      <c r="A119" s="32">
        <v>71</v>
      </c>
      <c r="B119" s="25" t="s">
        <v>364</v>
      </c>
      <c r="C119" s="37">
        <v>43414</v>
      </c>
      <c r="D119" s="38">
        <v>43414</v>
      </c>
      <c r="E119" s="26" t="s">
        <v>91</v>
      </c>
      <c r="F119" s="15">
        <v>1</v>
      </c>
      <c r="G119" s="26" t="s">
        <v>88</v>
      </c>
      <c r="H119" s="26" t="s">
        <v>89</v>
      </c>
      <c r="I119" s="26" t="s">
        <v>136</v>
      </c>
      <c r="J119" s="43" t="s">
        <v>90</v>
      </c>
      <c r="K119" s="27" t="s">
        <v>297</v>
      </c>
      <c r="L119" s="40" t="s">
        <v>126</v>
      </c>
    </row>
    <row r="120" spans="1:12" s="13" customFormat="1" ht="25.5" customHeight="1" thickBot="1">
      <c r="A120" s="32">
        <v>74</v>
      </c>
      <c r="B120" s="25" t="s">
        <v>370</v>
      </c>
      <c r="C120" s="37">
        <v>43414</v>
      </c>
      <c r="D120" s="38">
        <v>43414</v>
      </c>
      <c r="E120" s="26" t="s">
        <v>371</v>
      </c>
      <c r="F120" s="15">
        <v>1</v>
      </c>
      <c r="G120" s="26" t="s">
        <v>372</v>
      </c>
      <c r="H120" s="26" t="s">
        <v>126</v>
      </c>
      <c r="I120" s="26" t="s">
        <v>131</v>
      </c>
      <c r="J120" s="43" t="s">
        <v>126</v>
      </c>
      <c r="K120" s="27" t="s">
        <v>126</v>
      </c>
      <c r="L120" s="40" t="s">
        <v>126</v>
      </c>
    </row>
    <row r="121" spans="1:12" s="13" customFormat="1" ht="25.5" customHeight="1" thickBot="1">
      <c r="A121" s="32">
        <v>151</v>
      </c>
      <c r="B121" s="25" t="s">
        <v>617</v>
      </c>
      <c r="C121" s="37">
        <v>43414</v>
      </c>
      <c r="D121" s="38">
        <v>43414</v>
      </c>
      <c r="E121" s="26" t="s">
        <v>482</v>
      </c>
      <c r="F121" s="15">
        <v>1</v>
      </c>
      <c r="G121" s="26" t="s">
        <v>618</v>
      </c>
      <c r="H121" s="26" t="s">
        <v>189</v>
      </c>
      <c r="I121" s="26" t="s">
        <v>131</v>
      </c>
      <c r="J121" s="43" t="s">
        <v>251</v>
      </c>
      <c r="K121" s="27" t="s">
        <v>104</v>
      </c>
      <c r="L121" s="40" t="s">
        <v>132</v>
      </c>
    </row>
    <row r="122" spans="1:12" s="13" customFormat="1" ht="25.5" customHeight="1" thickBot="1">
      <c r="A122" s="32">
        <v>154</v>
      </c>
      <c r="B122" s="25" t="s">
        <v>627</v>
      </c>
      <c r="C122" s="37">
        <v>43414</v>
      </c>
      <c r="D122" s="38">
        <v>43414</v>
      </c>
      <c r="E122" s="26" t="s">
        <v>608</v>
      </c>
      <c r="F122" s="15">
        <v>1</v>
      </c>
      <c r="G122" s="26" t="s">
        <v>609</v>
      </c>
      <c r="H122" s="26" t="s">
        <v>610</v>
      </c>
      <c r="I122" s="26" t="s">
        <v>131</v>
      </c>
      <c r="J122" s="43" t="s">
        <v>611</v>
      </c>
      <c r="K122" s="27" t="s">
        <v>126</v>
      </c>
      <c r="L122" s="40" t="s">
        <v>132</v>
      </c>
    </row>
    <row r="123" spans="1:12" s="13" customFormat="1" ht="25.5" customHeight="1" thickBot="1">
      <c r="A123" s="32">
        <v>73</v>
      </c>
      <c r="B123" s="25" t="s">
        <v>366</v>
      </c>
      <c r="C123" s="37">
        <v>43414</v>
      </c>
      <c r="D123" s="38">
        <v>43414</v>
      </c>
      <c r="E123" s="26" t="s">
        <v>185</v>
      </c>
      <c r="F123" s="15">
        <v>2</v>
      </c>
      <c r="G123" s="26" t="s">
        <v>367</v>
      </c>
      <c r="H123" s="26" t="s">
        <v>368</v>
      </c>
      <c r="I123" s="26" t="s">
        <v>131</v>
      </c>
      <c r="J123" s="43" t="s">
        <v>126</v>
      </c>
      <c r="K123" s="27" t="s">
        <v>369</v>
      </c>
      <c r="L123" s="40" t="s">
        <v>126</v>
      </c>
    </row>
    <row r="124" spans="1:12" s="13" customFormat="1" ht="25.5" customHeight="1" thickBot="1">
      <c r="A124" s="32">
        <v>152</v>
      </c>
      <c r="B124" s="25" t="s">
        <v>619</v>
      </c>
      <c r="C124" s="37">
        <v>43414</v>
      </c>
      <c r="D124" s="38">
        <v>43414</v>
      </c>
      <c r="E124" s="26" t="s">
        <v>620</v>
      </c>
      <c r="F124" s="15">
        <v>2</v>
      </c>
      <c r="G124" s="26" t="s">
        <v>621</v>
      </c>
      <c r="H124" s="26" t="s">
        <v>189</v>
      </c>
      <c r="I124" s="26" t="s">
        <v>131</v>
      </c>
      <c r="J124" s="43" t="s">
        <v>251</v>
      </c>
      <c r="K124" s="27" t="s">
        <v>126</v>
      </c>
      <c r="L124" s="40" t="s">
        <v>132</v>
      </c>
    </row>
    <row r="125" spans="1:12" s="13" customFormat="1" ht="25.5" customHeight="1" thickBot="1">
      <c r="A125" s="32">
        <v>142</v>
      </c>
      <c r="B125" s="25" t="s">
        <v>585</v>
      </c>
      <c r="C125" s="37">
        <v>43414</v>
      </c>
      <c r="D125" s="38">
        <v>43414</v>
      </c>
      <c r="E125" s="26" t="s">
        <v>586</v>
      </c>
      <c r="F125" s="15">
        <v>3</v>
      </c>
      <c r="G125" s="26" t="s">
        <v>288</v>
      </c>
      <c r="H125" s="26" t="s">
        <v>587</v>
      </c>
      <c r="I125" s="26" t="s">
        <v>129</v>
      </c>
      <c r="J125" s="43" t="s">
        <v>584</v>
      </c>
      <c r="K125" s="27" t="s">
        <v>588</v>
      </c>
      <c r="L125" s="40" t="s">
        <v>132</v>
      </c>
    </row>
    <row r="126" spans="1:12" s="13" customFormat="1" ht="25.5" customHeight="1" thickBot="1">
      <c r="A126" s="32">
        <v>153</v>
      </c>
      <c r="B126" s="25" t="s">
        <v>622</v>
      </c>
      <c r="C126" s="37">
        <v>43414</v>
      </c>
      <c r="D126" s="38">
        <v>43414</v>
      </c>
      <c r="E126" s="26" t="s">
        <v>623</v>
      </c>
      <c r="F126" s="15">
        <v>4</v>
      </c>
      <c r="G126" s="26" t="s">
        <v>624</v>
      </c>
      <c r="H126" s="26" t="s">
        <v>625</v>
      </c>
      <c r="I126" s="26" t="s">
        <v>131</v>
      </c>
      <c r="J126" s="43" t="s">
        <v>626</v>
      </c>
      <c r="K126" s="27" t="s">
        <v>165</v>
      </c>
      <c r="L126" s="40" t="s">
        <v>132</v>
      </c>
    </row>
    <row r="127" spans="1:12" s="13" customFormat="1" ht="25.5" customHeight="1" thickBot="1">
      <c r="A127" s="32">
        <v>72</v>
      </c>
      <c r="B127" s="25" t="s">
        <v>365</v>
      </c>
      <c r="C127" s="37">
        <v>43414</v>
      </c>
      <c r="D127" s="38">
        <v>43415</v>
      </c>
      <c r="E127" s="26" t="s">
        <v>193</v>
      </c>
      <c r="F127" s="15">
        <v>1</v>
      </c>
      <c r="G127" s="26" t="s">
        <v>56</v>
      </c>
      <c r="H127" s="26" t="s">
        <v>57</v>
      </c>
      <c r="I127" s="26" t="s">
        <v>131</v>
      </c>
      <c r="J127" s="43" t="s">
        <v>192</v>
      </c>
      <c r="K127" s="27" t="s">
        <v>104</v>
      </c>
      <c r="L127" s="40" t="s">
        <v>126</v>
      </c>
    </row>
    <row r="128" spans="1:12" s="13" customFormat="1" ht="25.5" customHeight="1" thickBot="1">
      <c r="A128" s="32">
        <v>75</v>
      </c>
      <c r="B128" s="25" t="s">
        <v>373</v>
      </c>
      <c r="C128" s="37">
        <v>43415</v>
      </c>
      <c r="D128" s="38">
        <v>43415</v>
      </c>
      <c r="E128" s="26" t="s">
        <v>196</v>
      </c>
      <c r="F128" s="15">
        <v>1</v>
      </c>
      <c r="G128" s="26" t="s">
        <v>197</v>
      </c>
      <c r="H128" s="26" t="s">
        <v>190</v>
      </c>
      <c r="I128" s="26" t="s">
        <v>131</v>
      </c>
      <c r="J128" s="43" t="s">
        <v>198</v>
      </c>
      <c r="K128" s="27" t="s">
        <v>104</v>
      </c>
      <c r="L128" s="40" t="s">
        <v>126</v>
      </c>
    </row>
    <row r="129" spans="1:12" s="13" customFormat="1" ht="25.5" customHeight="1" thickBot="1">
      <c r="A129" s="32">
        <v>155</v>
      </c>
      <c r="B129" s="25" t="s">
        <v>628</v>
      </c>
      <c r="C129" s="37">
        <v>43415</v>
      </c>
      <c r="D129" s="38">
        <v>43415</v>
      </c>
      <c r="E129" s="26" t="s">
        <v>34</v>
      </c>
      <c r="F129" s="15">
        <v>1</v>
      </c>
      <c r="G129" s="26" t="s">
        <v>270</v>
      </c>
      <c r="H129" s="26" t="s">
        <v>271</v>
      </c>
      <c r="I129" s="26" t="s">
        <v>131</v>
      </c>
      <c r="J129" s="43" t="s">
        <v>126</v>
      </c>
      <c r="K129" s="27" t="s">
        <v>126</v>
      </c>
      <c r="L129" s="40" t="s">
        <v>132</v>
      </c>
    </row>
    <row r="130" spans="1:12" s="13" customFormat="1" ht="25.5" customHeight="1" thickBot="1">
      <c r="A130" s="32">
        <v>98</v>
      </c>
      <c r="B130" s="25" t="s">
        <v>450</v>
      </c>
      <c r="C130" s="37">
        <v>43415</v>
      </c>
      <c r="D130" s="38">
        <v>43415</v>
      </c>
      <c r="E130" s="26" t="s">
        <v>238</v>
      </c>
      <c r="F130" s="15">
        <v>3</v>
      </c>
      <c r="G130" s="26" t="s">
        <v>451</v>
      </c>
      <c r="H130" s="26" t="s">
        <v>452</v>
      </c>
      <c r="I130" s="26" t="s">
        <v>136</v>
      </c>
      <c r="J130" s="43" t="s">
        <v>126</v>
      </c>
      <c r="K130" s="27" t="s">
        <v>157</v>
      </c>
      <c r="L130" s="40" t="s">
        <v>126</v>
      </c>
    </row>
    <row r="131" spans="1:12" s="13" customFormat="1" ht="25.5" customHeight="1" thickBot="1">
      <c r="A131" s="32">
        <v>99</v>
      </c>
      <c r="B131" s="25" t="s">
        <v>453</v>
      </c>
      <c r="C131" s="37">
        <v>43415</v>
      </c>
      <c r="D131" s="38">
        <v>43415</v>
      </c>
      <c r="E131" s="26" t="s">
        <v>454</v>
      </c>
      <c r="F131" s="15">
        <v>3</v>
      </c>
      <c r="G131" s="26" t="s">
        <v>455</v>
      </c>
      <c r="H131" s="26" t="s">
        <v>189</v>
      </c>
      <c r="I131" s="26" t="s">
        <v>131</v>
      </c>
      <c r="J131" s="43" t="s">
        <v>456</v>
      </c>
      <c r="K131" s="27" t="s">
        <v>126</v>
      </c>
      <c r="L131" s="40" t="s">
        <v>126</v>
      </c>
    </row>
    <row r="132" spans="1:12" s="13" customFormat="1" ht="25.5" customHeight="1" thickBot="1">
      <c r="A132" s="32">
        <v>76</v>
      </c>
      <c r="B132" s="25" t="s">
        <v>374</v>
      </c>
      <c r="C132" s="37">
        <v>43415</v>
      </c>
      <c r="D132" s="38">
        <v>43415</v>
      </c>
      <c r="E132" s="26" t="s">
        <v>375</v>
      </c>
      <c r="F132" s="15">
        <v>5</v>
      </c>
      <c r="G132" s="26" t="s">
        <v>376</v>
      </c>
      <c r="H132" s="26" t="s">
        <v>377</v>
      </c>
      <c r="I132" s="26" t="s">
        <v>131</v>
      </c>
      <c r="J132" s="43" t="s">
        <v>329</v>
      </c>
      <c r="K132" s="27" t="s">
        <v>148</v>
      </c>
      <c r="L132" s="40" t="s">
        <v>126</v>
      </c>
    </row>
    <row r="133" spans="1:12" s="13" customFormat="1" ht="25.5" customHeight="1" thickBot="1">
      <c r="A133" s="32">
        <v>77</v>
      </c>
      <c r="B133" s="25" t="s">
        <v>378</v>
      </c>
      <c r="C133" s="37">
        <v>43416</v>
      </c>
      <c r="D133" s="38">
        <v>43416</v>
      </c>
      <c r="E133" s="26" t="s">
        <v>379</v>
      </c>
      <c r="F133" s="15">
        <v>1</v>
      </c>
      <c r="G133" s="26" t="s">
        <v>380</v>
      </c>
      <c r="H133" s="26" t="s">
        <v>237</v>
      </c>
      <c r="I133" s="26" t="s">
        <v>131</v>
      </c>
      <c r="J133" s="43" t="s">
        <v>126</v>
      </c>
      <c r="K133" s="27" t="s">
        <v>191</v>
      </c>
      <c r="L133" s="40" t="s">
        <v>126</v>
      </c>
    </row>
    <row r="134" spans="1:12" s="13" customFormat="1" ht="25.5" customHeight="1" thickBot="1">
      <c r="A134" s="32">
        <v>133</v>
      </c>
      <c r="B134" s="25" t="s">
        <v>541</v>
      </c>
      <c r="C134" s="37">
        <v>43416</v>
      </c>
      <c r="D134" s="38">
        <v>43420</v>
      </c>
      <c r="E134" s="26" t="s">
        <v>542</v>
      </c>
      <c r="F134" s="15">
        <v>5</v>
      </c>
      <c r="G134" s="26" t="s">
        <v>111</v>
      </c>
      <c r="H134" s="26" t="s">
        <v>133</v>
      </c>
      <c r="I134" s="26" t="s">
        <v>129</v>
      </c>
      <c r="J134" s="43" t="s">
        <v>127</v>
      </c>
      <c r="K134" s="27" t="s">
        <v>138</v>
      </c>
      <c r="L134" s="40" t="s">
        <v>176</v>
      </c>
    </row>
    <row r="135" spans="1:12" s="13" customFormat="1" ht="25.5" customHeight="1" thickBot="1">
      <c r="A135" s="32">
        <v>156</v>
      </c>
      <c r="B135" s="25" t="s">
        <v>629</v>
      </c>
      <c r="C135" s="37">
        <v>43418</v>
      </c>
      <c r="D135" s="38">
        <v>43418</v>
      </c>
      <c r="E135" s="26" t="s">
        <v>236</v>
      </c>
      <c r="F135" s="15">
        <v>2</v>
      </c>
      <c r="G135" s="26" t="s">
        <v>5</v>
      </c>
      <c r="H135" s="26" t="s">
        <v>200</v>
      </c>
      <c r="I135" s="26" t="s">
        <v>131</v>
      </c>
      <c r="J135" s="43" t="s">
        <v>630</v>
      </c>
      <c r="K135" s="27" t="s">
        <v>126</v>
      </c>
      <c r="L135" s="40" t="s">
        <v>132</v>
      </c>
    </row>
    <row r="136" spans="1:12" s="13" customFormat="1" ht="25.5" customHeight="1" thickBot="1">
      <c r="A136" s="32">
        <v>157</v>
      </c>
      <c r="B136" s="25" t="s">
        <v>631</v>
      </c>
      <c r="C136" s="37">
        <v>43419</v>
      </c>
      <c r="D136" s="38">
        <v>43434</v>
      </c>
      <c r="E136" s="26" t="s">
        <v>632</v>
      </c>
      <c r="F136" s="15">
        <v>1</v>
      </c>
      <c r="G136" s="26" t="s">
        <v>633</v>
      </c>
      <c r="H136" s="26" t="s">
        <v>634</v>
      </c>
      <c r="I136" s="26" t="s">
        <v>131</v>
      </c>
      <c r="J136" s="43" t="s">
        <v>126</v>
      </c>
      <c r="K136" s="27" t="s">
        <v>126</v>
      </c>
      <c r="L136" s="40" t="s">
        <v>132</v>
      </c>
    </row>
    <row r="137" spans="1:12" s="13" customFormat="1" ht="25.5" customHeight="1" thickBot="1">
      <c r="A137" s="32">
        <v>100</v>
      </c>
      <c r="B137" s="25" t="s">
        <v>457</v>
      </c>
      <c r="C137" s="37">
        <v>43420</v>
      </c>
      <c r="D137" s="38">
        <v>43420</v>
      </c>
      <c r="E137" s="26" t="s">
        <v>153</v>
      </c>
      <c r="F137" s="15">
        <v>1</v>
      </c>
      <c r="G137" s="26" t="s">
        <v>154</v>
      </c>
      <c r="H137" s="26" t="s">
        <v>155</v>
      </c>
      <c r="I137" s="26" t="s">
        <v>131</v>
      </c>
      <c r="J137" s="43" t="s">
        <v>156</v>
      </c>
      <c r="K137" s="27" t="s">
        <v>126</v>
      </c>
      <c r="L137" s="40" t="s">
        <v>126</v>
      </c>
    </row>
    <row r="138" spans="1:12" s="13" customFormat="1" ht="25.5" customHeight="1" thickBot="1">
      <c r="A138" s="32">
        <v>158</v>
      </c>
      <c r="B138" s="25" t="s">
        <v>635</v>
      </c>
      <c r="C138" s="37">
        <v>43420</v>
      </c>
      <c r="D138" s="38">
        <v>43421</v>
      </c>
      <c r="E138" s="26" t="s">
        <v>636</v>
      </c>
      <c r="F138" s="15">
        <v>2</v>
      </c>
      <c r="G138" s="26" t="s">
        <v>637</v>
      </c>
      <c r="H138" s="26" t="s">
        <v>200</v>
      </c>
      <c r="I138" s="26" t="s">
        <v>131</v>
      </c>
      <c r="J138" s="43" t="s">
        <v>638</v>
      </c>
      <c r="K138" s="27" t="s">
        <v>639</v>
      </c>
      <c r="L138" s="40" t="s">
        <v>132</v>
      </c>
    </row>
    <row r="139" spans="1:12" s="13" customFormat="1" ht="25.5" customHeight="1" thickBot="1">
      <c r="A139" s="32">
        <v>101</v>
      </c>
      <c r="B139" s="25" t="s">
        <v>458</v>
      </c>
      <c r="C139" s="37">
        <v>43420</v>
      </c>
      <c r="D139" s="38">
        <v>43422</v>
      </c>
      <c r="E139" s="26" t="s">
        <v>459</v>
      </c>
      <c r="F139" s="15">
        <v>1</v>
      </c>
      <c r="G139" s="26" t="s">
        <v>460</v>
      </c>
      <c r="H139" s="26" t="s">
        <v>126</v>
      </c>
      <c r="I139" s="26" t="s">
        <v>131</v>
      </c>
      <c r="J139" s="43" t="s">
        <v>126</v>
      </c>
      <c r="K139" s="27" t="s">
        <v>126</v>
      </c>
      <c r="L139" s="40" t="s">
        <v>126</v>
      </c>
    </row>
    <row r="140" spans="1:12" s="13" customFormat="1" ht="25.5" customHeight="1" thickBot="1">
      <c r="A140" s="32">
        <v>102</v>
      </c>
      <c r="B140" s="25" t="s">
        <v>461</v>
      </c>
      <c r="C140" s="37">
        <v>43421</v>
      </c>
      <c r="D140" s="38">
        <v>43421</v>
      </c>
      <c r="E140" s="26" t="s">
        <v>91</v>
      </c>
      <c r="F140" s="15">
        <v>1</v>
      </c>
      <c r="G140" s="26" t="s">
        <v>88</v>
      </c>
      <c r="H140" s="26" t="s">
        <v>89</v>
      </c>
      <c r="I140" s="26" t="s">
        <v>136</v>
      </c>
      <c r="J140" s="43" t="s">
        <v>462</v>
      </c>
      <c r="K140" s="27" t="s">
        <v>93</v>
      </c>
      <c r="L140" s="40" t="s">
        <v>126</v>
      </c>
    </row>
    <row r="141" spans="1:12" s="13" customFormat="1" ht="25.5" customHeight="1" thickBot="1">
      <c r="A141" s="32">
        <v>104</v>
      </c>
      <c r="B141" s="25" t="s">
        <v>464</v>
      </c>
      <c r="C141" s="37">
        <v>43421</v>
      </c>
      <c r="D141" s="38">
        <v>43421</v>
      </c>
      <c r="E141" s="26" t="s">
        <v>34</v>
      </c>
      <c r="F141" s="15">
        <v>1</v>
      </c>
      <c r="G141" s="26" t="s">
        <v>35</v>
      </c>
      <c r="H141" s="26" t="s">
        <v>36</v>
      </c>
      <c r="I141" s="26" t="s">
        <v>136</v>
      </c>
      <c r="J141" s="43" t="s">
        <v>37</v>
      </c>
      <c r="K141" s="27" t="s">
        <v>465</v>
      </c>
      <c r="L141" s="40" t="s">
        <v>126</v>
      </c>
    </row>
    <row r="142" spans="1:12" s="13" customFormat="1" ht="25.5" customHeight="1" thickBot="1">
      <c r="A142" s="32">
        <v>161</v>
      </c>
      <c r="B142" s="25" t="s">
        <v>648</v>
      </c>
      <c r="C142" s="37">
        <v>43421</v>
      </c>
      <c r="D142" s="38">
        <v>43421</v>
      </c>
      <c r="E142" s="26" t="s">
        <v>608</v>
      </c>
      <c r="F142" s="15">
        <v>1</v>
      </c>
      <c r="G142" s="26" t="s">
        <v>609</v>
      </c>
      <c r="H142" s="26" t="s">
        <v>610</v>
      </c>
      <c r="I142" s="26" t="s">
        <v>131</v>
      </c>
      <c r="J142" s="43" t="s">
        <v>611</v>
      </c>
      <c r="K142" s="27" t="s">
        <v>126</v>
      </c>
      <c r="L142" s="40" t="s">
        <v>132</v>
      </c>
    </row>
    <row r="143" spans="1:12" s="13" customFormat="1" ht="25.5" customHeight="1" thickBot="1">
      <c r="A143" s="32">
        <v>159</v>
      </c>
      <c r="B143" s="25" t="s">
        <v>640</v>
      </c>
      <c r="C143" s="37">
        <v>43421</v>
      </c>
      <c r="D143" s="38">
        <v>43421</v>
      </c>
      <c r="E143" s="26" t="s">
        <v>641</v>
      </c>
      <c r="F143" s="15">
        <v>2</v>
      </c>
      <c r="G143" s="26" t="s">
        <v>642</v>
      </c>
      <c r="H143" s="26" t="s">
        <v>643</v>
      </c>
      <c r="I143" s="26" t="s">
        <v>131</v>
      </c>
      <c r="J143" s="43" t="s">
        <v>644</v>
      </c>
      <c r="K143" s="27" t="s">
        <v>148</v>
      </c>
      <c r="L143" s="40" t="s">
        <v>132</v>
      </c>
    </row>
    <row r="144" spans="1:12" s="13" customFormat="1" ht="25.5" customHeight="1" thickBot="1">
      <c r="A144" s="32">
        <v>160</v>
      </c>
      <c r="B144" s="25" t="s">
        <v>645</v>
      </c>
      <c r="C144" s="37">
        <v>43421</v>
      </c>
      <c r="D144" s="38">
        <v>43421</v>
      </c>
      <c r="E144" s="26" t="s">
        <v>646</v>
      </c>
      <c r="F144" s="15">
        <v>4</v>
      </c>
      <c r="G144" s="26" t="s">
        <v>647</v>
      </c>
      <c r="H144" s="26" t="s">
        <v>189</v>
      </c>
      <c r="I144" s="26" t="s">
        <v>131</v>
      </c>
      <c r="J144" s="43" t="s">
        <v>251</v>
      </c>
      <c r="K144" s="27" t="s">
        <v>126</v>
      </c>
      <c r="L144" s="40" t="s">
        <v>132</v>
      </c>
    </row>
    <row r="145" spans="1:12" s="13" customFormat="1" ht="25.5" customHeight="1" thickBot="1">
      <c r="A145" s="32">
        <v>162</v>
      </c>
      <c r="B145" s="25" t="s">
        <v>649</v>
      </c>
      <c r="C145" s="37">
        <v>43421</v>
      </c>
      <c r="D145" s="38">
        <v>43421</v>
      </c>
      <c r="E145" s="26" t="s">
        <v>650</v>
      </c>
      <c r="F145" s="15">
        <v>5</v>
      </c>
      <c r="G145" s="26" t="s">
        <v>651</v>
      </c>
      <c r="H145" s="26" t="s">
        <v>652</v>
      </c>
      <c r="I145" s="26" t="s">
        <v>136</v>
      </c>
      <c r="J145" s="43" t="s">
        <v>653</v>
      </c>
      <c r="K145" s="27" t="s">
        <v>165</v>
      </c>
      <c r="L145" s="40" t="s">
        <v>132</v>
      </c>
    </row>
    <row r="146" spans="1:12" s="13" customFormat="1" ht="25.5" customHeight="1" thickBot="1">
      <c r="A146" s="32">
        <v>103</v>
      </c>
      <c r="B146" s="25" t="s">
        <v>463</v>
      </c>
      <c r="C146" s="37">
        <v>43421</v>
      </c>
      <c r="D146" s="38">
        <v>43422</v>
      </c>
      <c r="E146" s="26" t="s">
        <v>199</v>
      </c>
      <c r="F146" s="15">
        <v>1</v>
      </c>
      <c r="G146" s="26" t="s">
        <v>33</v>
      </c>
      <c r="H146" s="26" t="s">
        <v>190</v>
      </c>
      <c r="I146" s="26" t="s">
        <v>131</v>
      </c>
      <c r="J146" s="43" t="s">
        <v>198</v>
      </c>
      <c r="K146" s="27" t="s">
        <v>126</v>
      </c>
      <c r="L146" s="40" t="s">
        <v>126</v>
      </c>
    </row>
    <row r="147" spans="1:12" s="13" customFormat="1" ht="25.5" customHeight="1" thickBot="1">
      <c r="A147" s="32">
        <v>105</v>
      </c>
      <c r="B147" s="25" t="s">
        <v>466</v>
      </c>
      <c r="C147" s="37">
        <v>43422</v>
      </c>
      <c r="D147" s="38">
        <v>43422</v>
      </c>
      <c r="E147" s="26" t="s">
        <v>196</v>
      </c>
      <c r="F147" s="15">
        <v>1</v>
      </c>
      <c r="G147" s="26" t="s">
        <v>38</v>
      </c>
      <c r="H147" s="26" t="s">
        <v>39</v>
      </c>
      <c r="I147" s="26" t="s">
        <v>136</v>
      </c>
      <c r="J147" s="43" t="s">
        <v>126</v>
      </c>
      <c r="K147" s="27" t="s">
        <v>104</v>
      </c>
      <c r="L147" s="40" t="s">
        <v>126</v>
      </c>
    </row>
    <row r="148" spans="1:12" s="13" customFormat="1" ht="25.5" customHeight="1" thickBot="1">
      <c r="A148" s="32">
        <v>106</v>
      </c>
      <c r="B148" s="25" t="s">
        <v>467</v>
      </c>
      <c r="C148" s="37">
        <v>43422</v>
      </c>
      <c r="D148" s="38">
        <v>43422</v>
      </c>
      <c r="E148" s="26" t="s">
        <v>238</v>
      </c>
      <c r="F148" s="15">
        <v>3</v>
      </c>
      <c r="G148" s="26">
        <v>0</v>
      </c>
      <c r="H148" s="26" t="s">
        <v>252</v>
      </c>
      <c r="I148" s="26" t="s">
        <v>131</v>
      </c>
      <c r="J148" s="43" t="s">
        <v>126</v>
      </c>
      <c r="K148" s="27" t="s">
        <v>157</v>
      </c>
      <c r="L148" s="40" t="s">
        <v>126</v>
      </c>
    </row>
    <row r="149" spans="1:12" s="13" customFormat="1" ht="25.5" customHeight="1" thickBot="1">
      <c r="A149" s="32">
        <v>107</v>
      </c>
      <c r="B149" s="25" t="s">
        <v>468</v>
      </c>
      <c r="C149" s="37">
        <v>43422</v>
      </c>
      <c r="D149" s="38">
        <v>43422</v>
      </c>
      <c r="E149" s="26" t="s">
        <v>469</v>
      </c>
      <c r="F149" s="15">
        <v>3</v>
      </c>
      <c r="G149" s="26" t="s">
        <v>470</v>
      </c>
      <c r="H149" s="26" t="s">
        <v>189</v>
      </c>
      <c r="I149" s="26" t="s">
        <v>131</v>
      </c>
      <c r="J149" s="43" t="s">
        <v>471</v>
      </c>
      <c r="K149" s="27" t="s">
        <v>157</v>
      </c>
      <c r="L149" s="40" t="s">
        <v>126</v>
      </c>
    </row>
    <row r="150" spans="1:12" s="13" customFormat="1" ht="25.5" customHeight="1" thickBot="1">
      <c r="A150" s="32">
        <v>108</v>
      </c>
      <c r="B150" s="25" t="s">
        <v>472</v>
      </c>
      <c r="C150" s="37">
        <v>43427</v>
      </c>
      <c r="D150" s="38">
        <v>43427</v>
      </c>
      <c r="E150" s="26" t="s">
        <v>153</v>
      </c>
      <c r="F150" s="15">
        <v>1</v>
      </c>
      <c r="G150" s="26" t="s">
        <v>154</v>
      </c>
      <c r="H150" s="26" t="s">
        <v>155</v>
      </c>
      <c r="I150" s="26" t="s">
        <v>131</v>
      </c>
      <c r="J150" s="43" t="s">
        <v>473</v>
      </c>
      <c r="K150" s="27" t="s">
        <v>126</v>
      </c>
      <c r="L150" s="40" t="s">
        <v>126</v>
      </c>
    </row>
    <row r="151" spans="1:12" s="13" customFormat="1" ht="25.5" customHeight="1" thickBot="1">
      <c r="A151" s="32">
        <v>109</v>
      </c>
      <c r="B151" s="25" t="s">
        <v>474</v>
      </c>
      <c r="C151" s="37">
        <v>43427</v>
      </c>
      <c r="D151" s="38">
        <v>43429</v>
      </c>
      <c r="E151" s="26" t="s">
        <v>475</v>
      </c>
      <c r="F151" s="15">
        <v>1</v>
      </c>
      <c r="G151" s="26" t="s">
        <v>476</v>
      </c>
      <c r="H151" s="26" t="s">
        <v>477</v>
      </c>
      <c r="I151" s="26" t="s">
        <v>131</v>
      </c>
      <c r="J151" s="43" t="s">
        <v>478</v>
      </c>
      <c r="K151" s="27" t="s">
        <v>465</v>
      </c>
      <c r="L151" s="40" t="s">
        <v>126</v>
      </c>
    </row>
    <row r="152" spans="1:12" s="13" customFormat="1" ht="25.5" customHeight="1" thickBot="1">
      <c r="A152" s="32">
        <v>110</v>
      </c>
      <c r="B152" s="25" t="s">
        <v>479</v>
      </c>
      <c r="C152" s="37">
        <v>43428</v>
      </c>
      <c r="D152" s="38">
        <v>43428</v>
      </c>
      <c r="E152" s="26" t="s">
        <v>91</v>
      </c>
      <c r="F152" s="15">
        <v>1</v>
      </c>
      <c r="G152" s="26" t="s">
        <v>88</v>
      </c>
      <c r="H152" s="26" t="s">
        <v>89</v>
      </c>
      <c r="I152" s="26" t="s">
        <v>136</v>
      </c>
      <c r="J152" s="43" t="s">
        <v>90</v>
      </c>
      <c r="K152" s="27" t="s">
        <v>480</v>
      </c>
      <c r="L152" s="40" t="s">
        <v>126</v>
      </c>
    </row>
    <row r="153" spans="1:12" s="13" customFormat="1" ht="25.5" customHeight="1" thickBot="1">
      <c r="A153" s="32">
        <v>111</v>
      </c>
      <c r="B153" s="25" t="s">
        <v>481</v>
      </c>
      <c r="C153" s="37">
        <v>43428</v>
      </c>
      <c r="D153" s="38">
        <v>43428</v>
      </c>
      <c r="E153" s="26" t="s">
        <v>482</v>
      </c>
      <c r="F153" s="15">
        <v>1</v>
      </c>
      <c r="G153" s="26" t="s">
        <v>483</v>
      </c>
      <c r="H153" s="26" t="s">
        <v>484</v>
      </c>
      <c r="I153" s="26" t="s">
        <v>131</v>
      </c>
      <c r="J153" s="43" t="s">
        <v>485</v>
      </c>
      <c r="K153" s="27" t="s">
        <v>362</v>
      </c>
      <c r="L153" s="40" t="s">
        <v>126</v>
      </c>
    </row>
    <row r="154" spans="1:12" s="13" customFormat="1" ht="25.5" customHeight="1" thickBot="1">
      <c r="A154" s="32">
        <v>112</v>
      </c>
      <c r="B154" s="25" t="s">
        <v>486</v>
      </c>
      <c r="C154" s="37">
        <v>43428</v>
      </c>
      <c r="D154" s="38">
        <v>43428</v>
      </c>
      <c r="E154" s="26" t="s">
        <v>34</v>
      </c>
      <c r="F154" s="15">
        <v>1</v>
      </c>
      <c r="G154" s="26" t="s">
        <v>487</v>
      </c>
      <c r="H154" s="26" t="s">
        <v>488</v>
      </c>
      <c r="I154" s="26" t="s">
        <v>131</v>
      </c>
      <c r="J154" s="43" t="s">
        <v>489</v>
      </c>
      <c r="K154" s="27" t="s">
        <v>126</v>
      </c>
      <c r="L154" s="40" t="s">
        <v>126</v>
      </c>
    </row>
    <row r="155" spans="1:12" s="13" customFormat="1" ht="25.5" customHeight="1" thickBot="1">
      <c r="A155" s="32">
        <v>163</v>
      </c>
      <c r="B155" s="25" t="s">
        <v>654</v>
      </c>
      <c r="C155" s="37">
        <v>43428</v>
      </c>
      <c r="D155" s="38">
        <v>43428</v>
      </c>
      <c r="E155" s="26" t="s">
        <v>249</v>
      </c>
      <c r="F155" s="15">
        <v>1</v>
      </c>
      <c r="G155" s="26" t="s">
        <v>250</v>
      </c>
      <c r="H155" s="26" t="s">
        <v>189</v>
      </c>
      <c r="I155" s="26" t="s">
        <v>131</v>
      </c>
      <c r="J155" s="43" t="s">
        <v>251</v>
      </c>
      <c r="K155" s="27" t="s">
        <v>126</v>
      </c>
      <c r="L155" s="40" t="s">
        <v>132</v>
      </c>
    </row>
    <row r="156" spans="1:12" s="13" customFormat="1" ht="25.5" customHeight="1" thickBot="1">
      <c r="A156" s="32">
        <v>164</v>
      </c>
      <c r="B156" s="25" t="s">
        <v>655</v>
      </c>
      <c r="C156" s="37">
        <v>43428</v>
      </c>
      <c r="D156" s="38">
        <v>43428</v>
      </c>
      <c r="E156" s="26" t="s">
        <v>608</v>
      </c>
      <c r="F156" s="15">
        <v>1</v>
      </c>
      <c r="G156" s="26" t="s">
        <v>609</v>
      </c>
      <c r="H156" s="26" t="s">
        <v>610</v>
      </c>
      <c r="I156" s="26" t="s">
        <v>131</v>
      </c>
      <c r="J156" s="43" t="s">
        <v>611</v>
      </c>
      <c r="K156" s="27" t="s">
        <v>126</v>
      </c>
      <c r="L156" s="40" t="s">
        <v>132</v>
      </c>
    </row>
    <row r="157" spans="1:12" s="13" customFormat="1" ht="25.5" customHeight="1" thickBot="1">
      <c r="A157" s="32">
        <v>165</v>
      </c>
      <c r="B157" s="25" t="s">
        <v>656</v>
      </c>
      <c r="C157" s="37">
        <v>43428</v>
      </c>
      <c r="D157" s="38">
        <v>43428</v>
      </c>
      <c r="E157" s="26" t="s">
        <v>236</v>
      </c>
      <c r="F157" s="15">
        <v>2</v>
      </c>
      <c r="G157" s="26" t="s">
        <v>5</v>
      </c>
      <c r="H157" s="26" t="s">
        <v>200</v>
      </c>
      <c r="I157" s="26" t="s">
        <v>131</v>
      </c>
      <c r="J157" s="43" t="s">
        <v>6</v>
      </c>
      <c r="K157" s="27" t="s">
        <v>126</v>
      </c>
      <c r="L157" s="40" t="s">
        <v>132</v>
      </c>
    </row>
    <row r="158" spans="1:12" s="13" customFormat="1" ht="25.5" customHeight="1" thickBot="1">
      <c r="A158" s="32">
        <v>114</v>
      </c>
      <c r="B158" s="25" t="s">
        <v>492</v>
      </c>
      <c r="C158" s="37">
        <v>43429</v>
      </c>
      <c r="D158" s="38">
        <v>43429</v>
      </c>
      <c r="E158" s="26" t="s">
        <v>34</v>
      </c>
      <c r="F158" s="15">
        <v>1</v>
      </c>
      <c r="G158" s="26" t="s">
        <v>270</v>
      </c>
      <c r="H158" s="26" t="s">
        <v>271</v>
      </c>
      <c r="I158" s="26" t="s">
        <v>131</v>
      </c>
      <c r="J158" s="43" t="s">
        <v>126</v>
      </c>
      <c r="K158" s="27" t="s">
        <v>126</v>
      </c>
      <c r="L158" s="40" t="s">
        <v>126</v>
      </c>
    </row>
    <row r="159" spans="1:12" s="13" customFormat="1" ht="25.5" customHeight="1" thickBot="1">
      <c r="A159" s="32">
        <v>115</v>
      </c>
      <c r="B159" s="25" t="s">
        <v>493</v>
      </c>
      <c r="C159" s="37">
        <v>43429</v>
      </c>
      <c r="D159" s="38">
        <v>43429</v>
      </c>
      <c r="E159" s="26" t="s">
        <v>494</v>
      </c>
      <c r="F159" s="15">
        <v>1</v>
      </c>
      <c r="G159" s="26" t="s">
        <v>495</v>
      </c>
      <c r="H159" s="26" t="s">
        <v>496</v>
      </c>
      <c r="I159" s="26" t="s">
        <v>131</v>
      </c>
      <c r="J159" s="43" t="s">
        <v>126</v>
      </c>
      <c r="K159" s="27" t="s">
        <v>148</v>
      </c>
      <c r="L159" s="40" t="s">
        <v>126</v>
      </c>
    </row>
    <row r="160" spans="1:12" s="13" customFormat="1" ht="25.5" customHeight="1" thickBot="1">
      <c r="A160" s="32">
        <v>116</v>
      </c>
      <c r="B160" s="25" t="s">
        <v>497</v>
      </c>
      <c r="C160" s="37">
        <v>43429</v>
      </c>
      <c r="D160" s="38">
        <v>43429</v>
      </c>
      <c r="E160" s="26" t="s">
        <v>498</v>
      </c>
      <c r="F160" s="15">
        <v>1</v>
      </c>
      <c r="G160" s="26" t="s">
        <v>495</v>
      </c>
      <c r="H160" s="26" t="s">
        <v>496</v>
      </c>
      <c r="I160" s="26" t="s">
        <v>131</v>
      </c>
      <c r="J160" s="43" t="s">
        <v>126</v>
      </c>
      <c r="K160" s="27" t="s">
        <v>148</v>
      </c>
      <c r="L160" s="40" t="s">
        <v>126</v>
      </c>
    </row>
    <row r="161" spans="1:12" s="13" customFormat="1" ht="25.5" customHeight="1" thickBot="1">
      <c r="A161" s="32">
        <v>113</v>
      </c>
      <c r="B161" s="25" t="s">
        <v>490</v>
      </c>
      <c r="C161" s="37">
        <v>43429</v>
      </c>
      <c r="D161" s="38">
        <v>43429</v>
      </c>
      <c r="E161" s="26" t="s">
        <v>238</v>
      </c>
      <c r="F161" s="15">
        <v>3</v>
      </c>
      <c r="G161" s="26" t="s">
        <v>491</v>
      </c>
      <c r="H161" s="26" t="s">
        <v>239</v>
      </c>
      <c r="I161" s="26" t="s">
        <v>131</v>
      </c>
      <c r="J161" s="43" t="s">
        <v>192</v>
      </c>
      <c r="K161" s="27" t="s">
        <v>157</v>
      </c>
      <c r="L161" s="40" t="s">
        <v>126</v>
      </c>
    </row>
    <row r="162" spans="1:12" s="13" customFormat="1" ht="25.5" customHeight="1" thickBot="1">
      <c r="A162" s="32">
        <v>117</v>
      </c>
      <c r="B162" s="25" t="s">
        <v>499</v>
      </c>
      <c r="C162" s="37">
        <v>43429</v>
      </c>
      <c r="D162" s="38">
        <v>43429</v>
      </c>
      <c r="E162" s="26" t="s">
        <v>500</v>
      </c>
      <c r="F162" s="15">
        <v>5</v>
      </c>
      <c r="G162" s="26" t="s">
        <v>501</v>
      </c>
      <c r="H162" s="26" t="s">
        <v>502</v>
      </c>
      <c r="I162" s="26" t="s">
        <v>126</v>
      </c>
      <c r="J162" s="43" t="s">
        <v>126</v>
      </c>
      <c r="K162" s="27" t="s">
        <v>126</v>
      </c>
      <c r="L162" s="40" t="s">
        <v>126</v>
      </c>
    </row>
    <row r="163" spans="1:12" s="13" customFormat="1" ht="25.5" customHeight="1" thickBot="1">
      <c r="A163" s="32">
        <v>130</v>
      </c>
      <c r="B163" s="25" t="s">
        <v>564</v>
      </c>
      <c r="C163" s="37">
        <v>43430</v>
      </c>
      <c r="D163" s="38">
        <v>43433</v>
      </c>
      <c r="E163" s="26" t="s">
        <v>565</v>
      </c>
      <c r="F163" s="15">
        <v>1</v>
      </c>
      <c r="G163" s="26" t="s">
        <v>533</v>
      </c>
      <c r="H163" s="26" t="s">
        <v>534</v>
      </c>
      <c r="I163" s="26" t="s">
        <v>129</v>
      </c>
      <c r="J163" s="43" t="s">
        <v>17</v>
      </c>
      <c r="K163" s="27" t="s">
        <v>138</v>
      </c>
      <c r="L163" s="40" t="s">
        <v>132</v>
      </c>
    </row>
    <row r="164" spans="1:12" s="13" customFormat="1" ht="25.5" customHeight="1" thickBot="1">
      <c r="A164" s="32">
        <v>119</v>
      </c>
      <c r="B164" s="25" t="s">
        <v>557</v>
      </c>
      <c r="C164" s="37">
        <v>43430</v>
      </c>
      <c r="D164" s="38">
        <v>43452</v>
      </c>
      <c r="E164" s="26" t="s">
        <v>199</v>
      </c>
      <c r="F164" s="15">
        <v>1</v>
      </c>
      <c r="G164" s="26" t="s">
        <v>558</v>
      </c>
      <c r="H164" s="26" t="s">
        <v>559</v>
      </c>
      <c r="I164" s="26" t="s">
        <v>131</v>
      </c>
      <c r="J164" s="43" t="s">
        <v>126</v>
      </c>
      <c r="K164" s="27" t="s">
        <v>126</v>
      </c>
      <c r="L164" s="40" t="s">
        <v>132</v>
      </c>
    </row>
    <row r="165" spans="1:12" s="13" customFormat="1" ht="25.5" customHeight="1" thickBot="1">
      <c r="A165" s="32">
        <v>118</v>
      </c>
      <c r="B165" s="25" t="s">
        <v>554</v>
      </c>
      <c r="C165" s="37">
        <v>43430</v>
      </c>
      <c r="D165" s="38">
        <v>43455</v>
      </c>
      <c r="E165" s="26" t="s">
        <v>234</v>
      </c>
      <c r="F165" s="15">
        <v>1</v>
      </c>
      <c r="G165" s="26" t="s">
        <v>555</v>
      </c>
      <c r="H165" s="26" t="s">
        <v>190</v>
      </c>
      <c r="I165" s="26" t="s">
        <v>131</v>
      </c>
      <c r="J165" s="43" t="s">
        <v>556</v>
      </c>
      <c r="K165" s="27" t="s">
        <v>465</v>
      </c>
      <c r="L165" s="40" t="s">
        <v>132</v>
      </c>
    </row>
    <row r="166" spans="1:12" s="13" customFormat="1" ht="25.5" customHeight="1" thickBot="1">
      <c r="A166" s="32">
        <v>120</v>
      </c>
      <c r="B166" s="25" t="s">
        <v>560</v>
      </c>
      <c r="C166" s="37">
        <v>43433</v>
      </c>
      <c r="D166" s="38">
        <v>43458</v>
      </c>
      <c r="E166" s="26" t="s">
        <v>561</v>
      </c>
      <c r="F166" s="15">
        <v>3</v>
      </c>
      <c r="G166" s="26" t="s">
        <v>562</v>
      </c>
      <c r="H166" s="26" t="s">
        <v>189</v>
      </c>
      <c r="I166" s="26" t="s">
        <v>131</v>
      </c>
      <c r="J166" s="43" t="s">
        <v>126</v>
      </c>
      <c r="K166" s="27" t="s">
        <v>126</v>
      </c>
      <c r="L166" s="40" t="s">
        <v>132</v>
      </c>
    </row>
    <row r="167" spans="1:12" s="13" customFormat="1" ht="25.5" customHeight="1" thickBot="1">
      <c r="A167" s="32">
        <v>121</v>
      </c>
      <c r="B167" s="25" t="s">
        <v>563</v>
      </c>
      <c r="C167" s="37">
        <v>43434</v>
      </c>
      <c r="D167" s="38">
        <v>43434</v>
      </c>
      <c r="E167" s="26" t="s">
        <v>153</v>
      </c>
      <c r="F167" s="15">
        <v>1</v>
      </c>
      <c r="G167" s="26" t="s">
        <v>154</v>
      </c>
      <c r="H167" s="26" t="s">
        <v>155</v>
      </c>
      <c r="I167" s="26" t="s">
        <v>131</v>
      </c>
      <c r="J167" s="43" t="s">
        <v>156</v>
      </c>
      <c r="K167" s="27" t="s">
        <v>126</v>
      </c>
      <c r="L167" s="40" t="s">
        <v>132</v>
      </c>
    </row>
  </sheetData>
  <sheetProtection/>
  <conditionalFormatting sqref="B4:K167">
    <cfRule type="expression" priority="1" dxfId="6" stopIfTrue="1">
      <formula>LEFT($B4,1)="A"</formula>
    </cfRule>
    <cfRule type="expression" priority="2" dxfId="5" stopIfTrue="1">
      <formula>LEFT($B4,1)="M"</formula>
    </cfRule>
    <cfRule type="expression" priority="3" dxfId="4" stopIfTrue="1">
      <formula>LEFT($B4,1)="S"</formula>
    </cfRule>
  </conditionalFormatting>
  <conditionalFormatting sqref="L4:L167">
    <cfRule type="expression" priority="4" dxfId="42" stopIfTrue="1">
      <formula>L4="New"</formula>
    </cfRule>
    <cfRule type="expression" priority="5" dxfId="43" stopIfTrue="1">
      <formula>L4="C"</formula>
    </cfRule>
  </conditionalFormatting>
  <conditionalFormatting sqref="A4:A167">
    <cfRule type="expression" priority="6" dxfId="42" stopIfTrue="1">
      <formula>L4="New"</formula>
    </cfRule>
    <cfRule type="expression" priority="7" dxfId="43" stopIfTrue="1">
      <formula>L4="C"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showGridLine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3.00390625" defaultRowHeight="25.5" customHeight="1"/>
  <cols>
    <col min="1" max="1" width="4.8515625" style="7" bestFit="1" customWidth="1"/>
    <col min="2" max="2" width="12.7109375" style="2" customWidth="1"/>
    <col min="3" max="4" width="7.7109375" style="10" customWidth="1"/>
    <col min="5" max="5" width="27.7109375" style="2" customWidth="1"/>
    <col min="6" max="6" width="3.7109375" style="2" customWidth="1"/>
    <col min="7" max="7" width="22.7109375" style="2" customWidth="1"/>
    <col min="8" max="8" width="15.7109375" style="2" customWidth="1"/>
    <col min="9" max="9" width="8.7109375" style="46" customWidth="1"/>
    <col min="10" max="10" width="9.28125" style="11" customWidth="1"/>
    <col min="11" max="11" width="27.7109375" style="2" customWidth="1"/>
    <col min="12" max="12" width="4.7109375" style="11" customWidth="1"/>
    <col min="13" max="16384" width="3.00390625" style="2" customWidth="1"/>
  </cols>
  <sheetData>
    <row r="1" spans="1:12" s="1" customFormat="1" ht="18" customHeight="1" thickBot="1">
      <c r="A1" s="6" t="s">
        <v>119</v>
      </c>
      <c r="B1" s="3" t="s">
        <v>120</v>
      </c>
      <c r="C1" s="9" t="s">
        <v>114</v>
      </c>
      <c r="D1" s="9" t="s">
        <v>115</v>
      </c>
      <c r="E1" s="4" t="s">
        <v>113</v>
      </c>
      <c r="F1" s="4" t="s">
        <v>122</v>
      </c>
      <c r="G1" s="4" t="s">
        <v>121</v>
      </c>
      <c r="H1" s="4" t="s">
        <v>116</v>
      </c>
      <c r="I1" s="45" t="s">
        <v>117</v>
      </c>
      <c r="J1" s="12" t="s">
        <v>123</v>
      </c>
      <c r="K1" s="5" t="s">
        <v>118</v>
      </c>
      <c r="L1" s="39"/>
    </row>
    <row r="2" spans="1:12" s="13" customFormat="1" ht="25.5" customHeight="1" thickBot="1">
      <c r="A2" s="32">
        <v>1</v>
      </c>
      <c r="B2" s="25" t="s">
        <v>141</v>
      </c>
      <c r="C2" s="37">
        <v>42816</v>
      </c>
      <c r="D2" s="38">
        <v>43830</v>
      </c>
      <c r="E2" s="26" t="s">
        <v>142</v>
      </c>
      <c r="F2" s="15">
        <v>1</v>
      </c>
      <c r="G2" s="26" t="s">
        <v>130</v>
      </c>
      <c r="H2" s="26" t="s">
        <v>128</v>
      </c>
      <c r="I2" s="26" t="s">
        <v>129</v>
      </c>
      <c r="J2" s="43" t="s">
        <v>127</v>
      </c>
      <c r="K2" s="27" t="s">
        <v>143</v>
      </c>
      <c r="L2" s="40" t="s">
        <v>126</v>
      </c>
    </row>
    <row r="3" spans="1:12" s="13" customFormat="1" ht="25.5" customHeight="1" thickBot="1">
      <c r="A3" s="32">
        <v>4</v>
      </c>
      <c r="B3" s="25" t="s">
        <v>96</v>
      </c>
      <c r="C3" s="37">
        <v>43017</v>
      </c>
      <c r="D3" s="38">
        <v>43465</v>
      </c>
      <c r="E3" s="26" t="s">
        <v>97</v>
      </c>
      <c r="F3" s="15">
        <v>1</v>
      </c>
      <c r="G3" s="26" t="s">
        <v>98</v>
      </c>
      <c r="H3" s="26" t="s">
        <v>99</v>
      </c>
      <c r="I3" s="26" t="s">
        <v>129</v>
      </c>
      <c r="J3" s="43" t="s">
        <v>127</v>
      </c>
      <c r="K3" s="27" t="s">
        <v>134</v>
      </c>
      <c r="L3" s="40" t="s">
        <v>126</v>
      </c>
    </row>
    <row r="4" spans="1:12" s="13" customFormat="1" ht="25.5" customHeight="1" thickBot="1">
      <c r="A4" s="32">
        <v>5</v>
      </c>
      <c r="B4" s="25" t="s">
        <v>144</v>
      </c>
      <c r="C4" s="37">
        <v>43106</v>
      </c>
      <c r="D4" s="38">
        <v>43446</v>
      </c>
      <c r="E4" s="26" t="s">
        <v>145</v>
      </c>
      <c r="F4" s="15">
        <v>1</v>
      </c>
      <c r="G4" s="26" t="s">
        <v>146</v>
      </c>
      <c r="H4" s="26" t="s">
        <v>147</v>
      </c>
      <c r="I4" s="26" t="s">
        <v>131</v>
      </c>
      <c r="J4" s="43" t="s">
        <v>126</v>
      </c>
      <c r="K4" s="27" t="s">
        <v>104</v>
      </c>
      <c r="L4" s="40" t="s">
        <v>126</v>
      </c>
    </row>
    <row r="5" spans="1:12" s="13" customFormat="1" ht="25.5" customHeight="1" thickBot="1">
      <c r="A5" s="32">
        <v>6</v>
      </c>
      <c r="B5" s="25" t="s">
        <v>150</v>
      </c>
      <c r="C5" s="37">
        <v>43199</v>
      </c>
      <c r="D5" s="38">
        <v>43434</v>
      </c>
      <c r="E5" s="26" t="s">
        <v>184</v>
      </c>
      <c r="F5" s="15">
        <v>1</v>
      </c>
      <c r="G5" s="26" t="s">
        <v>151</v>
      </c>
      <c r="H5" s="26" t="s">
        <v>95</v>
      </c>
      <c r="I5" s="26" t="s">
        <v>129</v>
      </c>
      <c r="J5" s="43" t="s">
        <v>127</v>
      </c>
      <c r="K5" s="27" t="s">
        <v>94</v>
      </c>
      <c r="L5" s="40" t="s">
        <v>126</v>
      </c>
    </row>
    <row r="6" spans="1:12" s="13" customFormat="1" ht="25.5" customHeight="1" thickBot="1">
      <c r="A6" s="32">
        <v>9</v>
      </c>
      <c r="B6" s="25" t="s">
        <v>171</v>
      </c>
      <c r="C6" s="37">
        <v>43241</v>
      </c>
      <c r="D6" s="38">
        <v>43605</v>
      </c>
      <c r="E6" s="26" t="s">
        <v>172</v>
      </c>
      <c r="F6" s="15">
        <v>1</v>
      </c>
      <c r="G6" s="26" t="s">
        <v>130</v>
      </c>
      <c r="H6" s="26" t="s">
        <v>173</v>
      </c>
      <c r="I6" s="26" t="s">
        <v>129</v>
      </c>
      <c r="J6" s="43" t="s">
        <v>127</v>
      </c>
      <c r="K6" s="27" t="s">
        <v>94</v>
      </c>
      <c r="L6" s="40" t="s">
        <v>126</v>
      </c>
    </row>
    <row r="7" spans="1:12" s="13" customFormat="1" ht="25.5" customHeight="1" thickBot="1">
      <c r="A7" s="32">
        <v>10</v>
      </c>
      <c r="B7" s="25" t="s">
        <v>161</v>
      </c>
      <c r="C7" s="37">
        <v>43255</v>
      </c>
      <c r="D7" s="38">
        <v>43437</v>
      </c>
      <c r="E7" s="26" t="s">
        <v>162</v>
      </c>
      <c r="F7" s="15">
        <v>1</v>
      </c>
      <c r="G7" s="26" t="s">
        <v>163</v>
      </c>
      <c r="H7" s="26" t="s">
        <v>164</v>
      </c>
      <c r="I7" s="26" t="s">
        <v>136</v>
      </c>
      <c r="J7" s="43" t="s">
        <v>152</v>
      </c>
      <c r="K7" s="27" t="s">
        <v>84</v>
      </c>
      <c r="L7" s="40" t="s">
        <v>126</v>
      </c>
    </row>
    <row r="8" spans="1:12" s="13" customFormat="1" ht="25.5" customHeight="1" thickBot="1">
      <c r="A8" s="32">
        <v>11</v>
      </c>
      <c r="B8" s="25" t="s">
        <v>158</v>
      </c>
      <c r="C8" s="37">
        <v>43262</v>
      </c>
      <c r="D8" s="38">
        <v>43861</v>
      </c>
      <c r="E8" s="26" t="s">
        <v>159</v>
      </c>
      <c r="F8" s="15">
        <v>1</v>
      </c>
      <c r="G8" s="26" t="s">
        <v>130</v>
      </c>
      <c r="H8" s="26" t="s">
        <v>160</v>
      </c>
      <c r="I8" s="26" t="s">
        <v>129</v>
      </c>
      <c r="J8" s="43" t="s">
        <v>127</v>
      </c>
      <c r="K8" s="27" t="s">
        <v>94</v>
      </c>
      <c r="L8" s="40" t="s">
        <v>126</v>
      </c>
    </row>
    <row r="9" spans="1:12" s="13" customFormat="1" ht="25.5" customHeight="1" thickBot="1">
      <c r="A9" s="32">
        <v>12</v>
      </c>
      <c r="B9" s="25" t="s">
        <v>85</v>
      </c>
      <c r="C9" s="37">
        <v>43273</v>
      </c>
      <c r="D9" s="38">
        <v>43437</v>
      </c>
      <c r="E9" s="26" t="s">
        <v>162</v>
      </c>
      <c r="F9" s="15">
        <v>1</v>
      </c>
      <c r="G9" s="26" t="s">
        <v>163</v>
      </c>
      <c r="H9" s="26" t="s">
        <v>164</v>
      </c>
      <c r="I9" s="26" t="s">
        <v>136</v>
      </c>
      <c r="J9" s="43" t="s">
        <v>152</v>
      </c>
      <c r="K9" s="27" t="s">
        <v>86</v>
      </c>
      <c r="L9" s="40" t="s">
        <v>126</v>
      </c>
    </row>
    <row r="10" spans="1:12" s="13" customFormat="1" ht="25.5" customHeight="1" thickBot="1">
      <c r="A10" s="32">
        <v>13</v>
      </c>
      <c r="B10" s="25" t="s">
        <v>78</v>
      </c>
      <c r="C10" s="37">
        <v>43283</v>
      </c>
      <c r="D10" s="38">
        <v>43441</v>
      </c>
      <c r="E10" s="26" t="s">
        <v>79</v>
      </c>
      <c r="F10" s="15">
        <v>1</v>
      </c>
      <c r="G10" s="26" t="s">
        <v>80</v>
      </c>
      <c r="H10" s="26" t="s">
        <v>107</v>
      </c>
      <c r="I10" s="26" t="s">
        <v>129</v>
      </c>
      <c r="J10" s="43" t="s">
        <v>127</v>
      </c>
      <c r="K10" s="27" t="s">
        <v>81</v>
      </c>
      <c r="L10" s="40" t="s">
        <v>126</v>
      </c>
    </row>
    <row r="11" spans="1:12" s="13" customFormat="1" ht="25.5" customHeight="1" thickBot="1">
      <c r="A11" s="32">
        <v>15</v>
      </c>
      <c r="B11" s="25" t="s">
        <v>179</v>
      </c>
      <c r="C11" s="37">
        <v>43297</v>
      </c>
      <c r="D11" s="38">
        <v>43449</v>
      </c>
      <c r="E11" s="26" t="s">
        <v>180</v>
      </c>
      <c r="F11" s="15">
        <v>1</v>
      </c>
      <c r="G11" s="26" t="s">
        <v>75</v>
      </c>
      <c r="H11" s="26" t="s">
        <v>76</v>
      </c>
      <c r="I11" s="26" t="s">
        <v>129</v>
      </c>
      <c r="J11" s="43" t="s">
        <v>127</v>
      </c>
      <c r="K11" s="27" t="s">
        <v>77</v>
      </c>
      <c r="L11" s="40" t="s">
        <v>126</v>
      </c>
    </row>
    <row r="12" spans="1:12" s="13" customFormat="1" ht="25.5" customHeight="1" thickBot="1">
      <c r="A12" s="32">
        <v>14</v>
      </c>
      <c r="B12" s="25" t="s">
        <v>177</v>
      </c>
      <c r="C12" s="37">
        <v>43299</v>
      </c>
      <c r="D12" s="38">
        <v>43861</v>
      </c>
      <c r="E12" s="26" t="s">
        <v>178</v>
      </c>
      <c r="F12" s="15">
        <v>1</v>
      </c>
      <c r="G12" s="26" t="s">
        <v>130</v>
      </c>
      <c r="H12" s="26" t="s">
        <v>160</v>
      </c>
      <c r="I12" s="26" t="s">
        <v>129</v>
      </c>
      <c r="J12" s="43" t="s">
        <v>127</v>
      </c>
      <c r="K12" s="27" t="s">
        <v>94</v>
      </c>
      <c r="L12" s="40" t="s">
        <v>126</v>
      </c>
    </row>
    <row r="13" spans="1:12" s="13" customFormat="1" ht="25.5" customHeight="1" thickBot="1">
      <c r="A13" s="32">
        <v>16</v>
      </c>
      <c r="B13" s="25" t="s">
        <v>72</v>
      </c>
      <c r="C13" s="37">
        <v>43314</v>
      </c>
      <c r="D13" s="38">
        <v>43403</v>
      </c>
      <c r="E13" s="26" t="s">
        <v>73</v>
      </c>
      <c r="F13" s="15">
        <v>1</v>
      </c>
      <c r="G13" s="26" t="s">
        <v>130</v>
      </c>
      <c r="H13" s="26" t="s">
        <v>74</v>
      </c>
      <c r="I13" s="26" t="s">
        <v>129</v>
      </c>
      <c r="J13" s="43" t="s">
        <v>127</v>
      </c>
      <c r="K13" s="27" t="s">
        <v>94</v>
      </c>
      <c r="L13" s="40" t="s">
        <v>126</v>
      </c>
    </row>
    <row r="14" spans="1:12" s="13" customFormat="1" ht="25.5" customHeight="1" thickBot="1">
      <c r="A14" s="32">
        <v>20</v>
      </c>
      <c r="B14" s="25" t="s">
        <v>206</v>
      </c>
      <c r="C14" s="37">
        <v>43339</v>
      </c>
      <c r="D14" s="38">
        <v>43620</v>
      </c>
      <c r="E14" s="26" t="s">
        <v>207</v>
      </c>
      <c r="F14" s="15">
        <v>1</v>
      </c>
      <c r="G14" s="26" t="s">
        <v>208</v>
      </c>
      <c r="H14" s="26" t="s">
        <v>209</v>
      </c>
      <c r="I14" s="26" t="s">
        <v>129</v>
      </c>
      <c r="J14" s="43" t="s">
        <v>127</v>
      </c>
      <c r="K14" s="27" t="s">
        <v>205</v>
      </c>
      <c r="L14" s="40" t="s">
        <v>126</v>
      </c>
    </row>
    <row r="15" spans="1:12" s="13" customFormat="1" ht="25.5" customHeight="1" thickBot="1">
      <c r="A15" s="32">
        <v>21</v>
      </c>
      <c r="B15" s="25" t="s">
        <v>210</v>
      </c>
      <c r="C15" s="37">
        <v>43345</v>
      </c>
      <c r="D15" s="38">
        <v>76217</v>
      </c>
      <c r="E15" s="26" t="s">
        <v>211</v>
      </c>
      <c r="F15" s="15">
        <v>1</v>
      </c>
      <c r="G15" s="26" t="s">
        <v>212</v>
      </c>
      <c r="H15" s="26" t="s">
        <v>213</v>
      </c>
      <c r="I15" s="26" t="s">
        <v>131</v>
      </c>
      <c r="J15" s="43" t="s">
        <v>214</v>
      </c>
      <c r="K15" s="27" t="s">
        <v>148</v>
      </c>
      <c r="L15" s="40" t="s">
        <v>126</v>
      </c>
    </row>
    <row r="16" spans="1:12" s="13" customFormat="1" ht="25.5" customHeight="1" thickBot="1">
      <c r="A16" s="32">
        <v>17</v>
      </c>
      <c r="B16" s="25" t="s">
        <v>194</v>
      </c>
      <c r="C16" s="37">
        <v>43352</v>
      </c>
      <c r="D16" s="38" t="s">
        <v>195</v>
      </c>
      <c r="E16" s="26" t="s">
        <v>196</v>
      </c>
      <c r="F16" s="15">
        <v>1</v>
      </c>
      <c r="G16" s="26" t="s">
        <v>197</v>
      </c>
      <c r="H16" s="26" t="s">
        <v>190</v>
      </c>
      <c r="I16" s="26" t="s">
        <v>131</v>
      </c>
      <c r="J16" s="43" t="s">
        <v>198</v>
      </c>
      <c r="K16" s="27" t="s">
        <v>104</v>
      </c>
      <c r="L16" s="40" t="s">
        <v>126</v>
      </c>
    </row>
    <row r="17" spans="1:12" s="13" customFormat="1" ht="25.5" customHeight="1" thickBot="1">
      <c r="A17" s="32">
        <v>28</v>
      </c>
      <c r="B17" s="25" t="s">
        <v>70</v>
      </c>
      <c r="C17" s="37">
        <v>43353</v>
      </c>
      <c r="D17" s="38">
        <v>43429</v>
      </c>
      <c r="E17" s="26" t="s">
        <v>181</v>
      </c>
      <c r="F17" s="15">
        <v>1</v>
      </c>
      <c r="G17" s="26" t="s">
        <v>182</v>
      </c>
      <c r="H17" s="26" t="s">
        <v>183</v>
      </c>
      <c r="I17" s="26" t="s">
        <v>129</v>
      </c>
      <c r="J17" s="43" t="s">
        <v>127</v>
      </c>
      <c r="K17" s="27" t="s">
        <v>71</v>
      </c>
      <c r="L17" s="40" t="s">
        <v>126</v>
      </c>
    </row>
    <row r="18" spans="1:12" s="13" customFormat="1" ht="25.5" customHeight="1" thickBot="1">
      <c r="A18" s="32">
        <v>22</v>
      </c>
      <c r="B18" s="25" t="s">
        <v>216</v>
      </c>
      <c r="C18" s="37">
        <v>43356</v>
      </c>
      <c r="D18" s="38">
        <v>43535</v>
      </c>
      <c r="E18" s="26" t="s">
        <v>217</v>
      </c>
      <c r="F18" s="15">
        <v>1</v>
      </c>
      <c r="G18" s="26" t="s">
        <v>130</v>
      </c>
      <c r="H18" s="26" t="s">
        <v>218</v>
      </c>
      <c r="I18" s="26" t="s">
        <v>129</v>
      </c>
      <c r="J18" s="43" t="s">
        <v>127</v>
      </c>
      <c r="K18" s="27" t="s">
        <v>215</v>
      </c>
      <c r="L18" s="40" t="s">
        <v>126</v>
      </c>
    </row>
    <row r="19" spans="1:12" s="13" customFormat="1" ht="25.5" customHeight="1" thickBot="1">
      <c r="A19" s="32">
        <v>18</v>
      </c>
      <c r="B19" s="25" t="s">
        <v>219</v>
      </c>
      <c r="C19" s="37">
        <v>43358</v>
      </c>
      <c r="D19" s="38" t="s">
        <v>220</v>
      </c>
      <c r="E19" s="26" t="s">
        <v>91</v>
      </c>
      <c r="F19" s="15">
        <v>1</v>
      </c>
      <c r="G19" s="26" t="s">
        <v>88</v>
      </c>
      <c r="H19" s="26" t="s">
        <v>89</v>
      </c>
      <c r="I19" s="26" t="s">
        <v>136</v>
      </c>
      <c r="J19" s="43" t="s">
        <v>90</v>
      </c>
      <c r="K19" s="27" t="s">
        <v>93</v>
      </c>
      <c r="L19" s="40" t="s">
        <v>126</v>
      </c>
    </row>
    <row r="20" spans="1:12" s="13" customFormat="1" ht="25.5" customHeight="1" thickBot="1">
      <c r="A20" s="32">
        <v>23</v>
      </c>
      <c r="B20" s="25" t="s">
        <v>223</v>
      </c>
      <c r="C20" s="37">
        <v>43360</v>
      </c>
      <c r="D20" s="38">
        <v>43419</v>
      </c>
      <c r="E20" s="26" t="s">
        <v>224</v>
      </c>
      <c r="F20" s="15">
        <v>1</v>
      </c>
      <c r="G20" s="26" t="s">
        <v>225</v>
      </c>
      <c r="H20" s="26" t="s">
        <v>226</v>
      </c>
      <c r="I20" s="26" t="s">
        <v>129</v>
      </c>
      <c r="J20" s="43" t="s">
        <v>127</v>
      </c>
      <c r="K20" s="27" t="s">
        <v>215</v>
      </c>
      <c r="L20" s="40" t="s">
        <v>126</v>
      </c>
    </row>
    <row r="21" spans="1:12" s="13" customFormat="1" ht="25.5" customHeight="1" thickBot="1">
      <c r="A21" s="32">
        <v>24</v>
      </c>
      <c r="B21" s="25" t="s">
        <v>227</v>
      </c>
      <c r="C21" s="37">
        <v>43360</v>
      </c>
      <c r="D21" s="38">
        <v>43419</v>
      </c>
      <c r="E21" s="26" t="s">
        <v>228</v>
      </c>
      <c r="F21" s="15">
        <v>1</v>
      </c>
      <c r="G21" s="26" t="s">
        <v>229</v>
      </c>
      <c r="H21" s="26" t="s">
        <v>133</v>
      </c>
      <c r="I21" s="26" t="s">
        <v>129</v>
      </c>
      <c r="J21" s="43" t="s">
        <v>127</v>
      </c>
      <c r="K21" s="27" t="s">
        <v>230</v>
      </c>
      <c r="L21" s="40" t="s">
        <v>126</v>
      </c>
    </row>
    <row r="22" spans="1:12" s="13" customFormat="1" ht="25.5" customHeight="1" thickBot="1">
      <c r="A22" s="32">
        <v>25</v>
      </c>
      <c r="B22" s="25" t="s">
        <v>231</v>
      </c>
      <c r="C22" s="37">
        <v>43362</v>
      </c>
      <c r="D22" s="38">
        <v>43441</v>
      </c>
      <c r="E22" s="26" t="s">
        <v>232</v>
      </c>
      <c r="F22" s="15">
        <v>1</v>
      </c>
      <c r="G22" s="26" t="s">
        <v>130</v>
      </c>
      <c r="H22" s="26" t="s">
        <v>233</v>
      </c>
      <c r="I22" s="26" t="s">
        <v>129</v>
      </c>
      <c r="J22" s="43" t="s">
        <v>127</v>
      </c>
      <c r="K22" s="27" t="s">
        <v>215</v>
      </c>
      <c r="L22" s="40" t="s">
        <v>126</v>
      </c>
    </row>
    <row r="23" spans="1:12" s="13" customFormat="1" ht="25.5" customHeight="1" thickBot="1">
      <c r="A23" s="32">
        <v>26</v>
      </c>
      <c r="B23" s="25" t="s">
        <v>60</v>
      </c>
      <c r="C23" s="37">
        <v>43367</v>
      </c>
      <c r="D23" s="38">
        <v>43416</v>
      </c>
      <c r="E23" s="26" t="s">
        <v>61</v>
      </c>
      <c r="F23" s="15">
        <v>1</v>
      </c>
      <c r="G23" s="26" t="s">
        <v>130</v>
      </c>
      <c r="H23" s="26" t="s">
        <v>62</v>
      </c>
      <c r="I23" s="26" t="s">
        <v>129</v>
      </c>
      <c r="J23" s="43" t="s">
        <v>63</v>
      </c>
      <c r="K23" s="27" t="s">
        <v>64</v>
      </c>
      <c r="L23" s="40" t="s">
        <v>126</v>
      </c>
    </row>
    <row r="24" spans="1:12" s="13" customFormat="1" ht="25.5" customHeight="1" thickBot="1">
      <c r="A24" s="32">
        <v>29</v>
      </c>
      <c r="B24" s="25" t="s">
        <v>242</v>
      </c>
      <c r="C24" s="37">
        <v>43367</v>
      </c>
      <c r="D24" s="38">
        <v>43426</v>
      </c>
      <c r="E24" s="26" t="s">
        <v>243</v>
      </c>
      <c r="F24" s="15">
        <v>1</v>
      </c>
      <c r="G24" s="26" t="s">
        <v>229</v>
      </c>
      <c r="H24" s="26" t="s">
        <v>133</v>
      </c>
      <c r="I24" s="26" t="s">
        <v>129</v>
      </c>
      <c r="J24" s="43" t="s">
        <v>127</v>
      </c>
      <c r="K24" s="27" t="s">
        <v>244</v>
      </c>
      <c r="L24" s="40" t="s">
        <v>126</v>
      </c>
    </row>
    <row r="25" spans="1:12" s="13" customFormat="1" ht="25.5" customHeight="1" thickBot="1">
      <c r="A25" s="32">
        <v>30</v>
      </c>
      <c r="B25" s="25" t="s">
        <v>41</v>
      </c>
      <c r="C25" s="37">
        <v>43369</v>
      </c>
      <c r="D25" s="38">
        <v>43403</v>
      </c>
      <c r="E25" s="26" t="s">
        <v>42</v>
      </c>
      <c r="F25" s="15">
        <v>1</v>
      </c>
      <c r="G25" s="26" t="s">
        <v>43</v>
      </c>
      <c r="H25" s="26" t="s">
        <v>44</v>
      </c>
      <c r="I25" s="26" t="s">
        <v>129</v>
      </c>
      <c r="J25" s="43" t="s">
        <v>127</v>
      </c>
      <c r="K25" s="27" t="s">
        <v>45</v>
      </c>
      <c r="L25" s="40" t="s">
        <v>126</v>
      </c>
    </row>
    <row r="26" spans="1:12" s="13" customFormat="1" ht="25.5" customHeight="1" thickBot="1">
      <c r="A26" s="32">
        <v>32</v>
      </c>
      <c r="B26" s="25" t="s">
        <v>52</v>
      </c>
      <c r="C26" s="37">
        <v>43370</v>
      </c>
      <c r="D26" s="38">
        <v>43434</v>
      </c>
      <c r="E26" s="26" t="s">
        <v>53</v>
      </c>
      <c r="F26" s="15">
        <v>1</v>
      </c>
      <c r="G26" s="26" t="s">
        <v>54</v>
      </c>
      <c r="H26" s="26" t="s">
        <v>55</v>
      </c>
      <c r="I26" s="26" t="s">
        <v>129</v>
      </c>
      <c r="J26" s="43" t="s">
        <v>87</v>
      </c>
      <c r="K26" s="27" t="s">
        <v>134</v>
      </c>
      <c r="L26" s="40" t="s">
        <v>126</v>
      </c>
    </row>
    <row r="27" spans="1:12" s="13" customFormat="1" ht="25.5" customHeight="1" thickBot="1">
      <c r="A27" s="32">
        <v>31</v>
      </c>
      <c r="B27" s="25" t="s">
        <v>48</v>
      </c>
      <c r="C27" s="37">
        <v>43374</v>
      </c>
      <c r="D27" s="38">
        <v>43448</v>
      </c>
      <c r="E27" s="26" t="s">
        <v>49</v>
      </c>
      <c r="F27" s="15">
        <v>1</v>
      </c>
      <c r="G27" s="26" t="s">
        <v>130</v>
      </c>
      <c r="H27" s="26" t="s">
        <v>50</v>
      </c>
      <c r="I27" s="26" t="s">
        <v>129</v>
      </c>
      <c r="J27" s="43" t="s">
        <v>127</v>
      </c>
      <c r="K27" s="27" t="s">
        <v>51</v>
      </c>
      <c r="L27" s="40" t="s">
        <v>126</v>
      </c>
    </row>
    <row r="28" spans="1:12" s="13" customFormat="1" ht="25.5" customHeight="1" thickBot="1">
      <c r="A28" s="32">
        <v>41</v>
      </c>
      <c r="B28" s="25" t="s">
        <v>256</v>
      </c>
      <c r="C28" s="37">
        <v>43381</v>
      </c>
      <c r="D28" s="38">
        <v>43430</v>
      </c>
      <c r="E28" s="26" t="s">
        <v>257</v>
      </c>
      <c r="F28" s="15">
        <v>1</v>
      </c>
      <c r="G28" s="26" t="s">
        <v>15</v>
      </c>
      <c r="H28" s="26" t="s">
        <v>258</v>
      </c>
      <c r="I28" s="26" t="s">
        <v>129</v>
      </c>
      <c r="J28" s="43" t="s">
        <v>63</v>
      </c>
      <c r="K28" s="27" t="s">
        <v>259</v>
      </c>
      <c r="L28" s="40" t="s">
        <v>126</v>
      </c>
    </row>
    <row r="29" spans="1:12" s="13" customFormat="1" ht="25.5" customHeight="1" thickBot="1">
      <c r="A29" s="32">
        <v>47</v>
      </c>
      <c r="B29" s="25" t="s">
        <v>278</v>
      </c>
      <c r="C29" s="37">
        <v>43388</v>
      </c>
      <c r="D29" s="38">
        <v>43417</v>
      </c>
      <c r="E29" s="26" t="s">
        <v>279</v>
      </c>
      <c r="F29" s="15">
        <v>1</v>
      </c>
      <c r="G29" s="26" t="s">
        <v>20</v>
      </c>
      <c r="H29" s="26" t="s">
        <v>280</v>
      </c>
      <c r="I29" s="26" t="s">
        <v>129</v>
      </c>
      <c r="J29" s="43" t="s">
        <v>127</v>
      </c>
      <c r="K29" s="27" t="s">
        <v>281</v>
      </c>
      <c r="L29" s="40" t="s">
        <v>126</v>
      </c>
    </row>
    <row r="30" spans="1:12" s="13" customFormat="1" ht="25.5" customHeight="1" thickBot="1">
      <c r="A30" s="32">
        <v>44</v>
      </c>
      <c r="B30" s="25" t="s">
        <v>264</v>
      </c>
      <c r="C30" s="37">
        <v>43392</v>
      </c>
      <c r="D30" s="38">
        <v>43403</v>
      </c>
      <c r="E30" s="26" t="s">
        <v>265</v>
      </c>
      <c r="F30" s="15">
        <v>1</v>
      </c>
      <c r="G30" s="26" t="s">
        <v>266</v>
      </c>
      <c r="H30" s="26" t="s">
        <v>267</v>
      </c>
      <c r="I30" s="26" t="s">
        <v>136</v>
      </c>
      <c r="J30" s="43" t="s">
        <v>268</v>
      </c>
      <c r="K30" s="27" t="s">
        <v>269</v>
      </c>
      <c r="L30" s="40" t="s">
        <v>126</v>
      </c>
    </row>
    <row r="31" spans="1:12" s="13" customFormat="1" ht="25.5" customHeight="1" thickBot="1">
      <c r="A31" s="32">
        <v>38</v>
      </c>
      <c r="B31" s="25" t="s">
        <v>24</v>
      </c>
      <c r="C31" s="37">
        <v>43393</v>
      </c>
      <c r="D31" s="38">
        <v>43511</v>
      </c>
      <c r="E31" s="26" t="s">
        <v>46</v>
      </c>
      <c r="F31" s="15">
        <v>1</v>
      </c>
      <c r="G31" s="26" t="s">
        <v>130</v>
      </c>
      <c r="H31" s="26" t="s">
        <v>25</v>
      </c>
      <c r="I31" s="26" t="s">
        <v>129</v>
      </c>
      <c r="J31" s="43" t="s">
        <v>26</v>
      </c>
      <c r="K31" s="27" t="s">
        <v>27</v>
      </c>
      <c r="L31" s="40" t="s">
        <v>126</v>
      </c>
    </row>
    <row r="32" spans="1:12" s="13" customFormat="1" ht="25.5" customHeight="1" thickBot="1">
      <c r="A32" s="32">
        <v>34</v>
      </c>
      <c r="B32" s="25" t="s">
        <v>0</v>
      </c>
      <c r="C32" s="37">
        <v>43399</v>
      </c>
      <c r="D32" s="38">
        <v>43408</v>
      </c>
      <c r="E32" s="26" t="s">
        <v>1</v>
      </c>
      <c r="F32" s="15">
        <v>1</v>
      </c>
      <c r="G32" s="26" t="s">
        <v>2</v>
      </c>
      <c r="H32" s="26" t="s">
        <v>3</v>
      </c>
      <c r="I32" s="26" t="s">
        <v>136</v>
      </c>
      <c r="J32" s="43" t="s">
        <v>126</v>
      </c>
      <c r="K32" s="27" t="s">
        <v>4</v>
      </c>
      <c r="L32" s="40" t="s">
        <v>126</v>
      </c>
    </row>
    <row r="33" spans="1:12" s="13" customFormat="1" ht="25.5" customHeight="1" thickBot="1">
      <c r="A33" s="32">
        <v>85</v>
      </c>
      <c r="B33" s="25" t="s">
        <v>405</v>
      </c>
      <c r="C33" s="37">
        <v>43402</v>
      </c>
      <c r="D33" s="38">
        <v>43409</v>
      </c>
      <c r="E33" s="26" t="s">
        <v>406</v>
      </c>
      <c r="F33" s="15">
        <v>1</v>
      </c>
      <c r="G33" s="26" t="s">
        <v>111</v>
      </c>
      <c r="H33" s="26" t="s">
        <v>407</v>
      </c>
      <c r="I33" s="26" t="s">
        <v>129</v>
      </c>
      <c r="J33" s="43" t="s">
        <v>127</v>
      </c>
      <c r="K33" s="27" t="s">
        <v>138</v>
      </c>
      <c r="L33" s="40" t="s">
        <v>126</v>
      </c>
    </row>
    <row r="34" spans="1:12" s="13" customFormat="1" ht="25.5" customHeight="1" thickBot="1">
      <c r="A34" s="32">
        <v>51</v>
      </c>
      <c r="B34" s="25" t="s">
        <v>298</v>
      </c>
      <c r="C34" s="37">
        <v>43403</v>
      </c>
      <c r="D34" s="38">
        <v>43403</v>
      </c>
      <c r="E34" s="26" t="s">
        <v>245</v>
      </c>
      <c r="F34" s="15">
        <v>1</v>
      </c>
      <c r="G34" s="26" t="s">
        <v>299</v>
      </c>
      <c r="H34" s="26" t="s">
        <v>300</v>
      </c>
      <c r="I34" s="26" t="s">
        <v>136</v>
      </c>
      <c r="J34" s="43" t="s">
        <v>301</v>
      </c>
      <c r="K34" s="27" t="s">
        <v>302</v>
      </c>
      <c r="L34" s="40" t="s">
        <v>126</v>
      </c>
    </row>
    <row r="35" spans="1:12" s="13" customFormat="1" ht="25.5" customHeight="1" thickBot="1">
      <c r="A35" s="32">
        <v>87</v>
      </c>
      <c r="B35" s="25" t="s">
        <v>411</v>
      </c>
      <c r="C35" s="37">
        <v>43403</v>
      </c>
      <c r="D35" s="38">
        <v>43403</v>
      </c>
      <c r="E35" s="26" t="s">
        <v>412</v>
      </c>
      <c r="F35" s="15">
        <v>1</v>
      </c>
      <c r="G35" s="26" t="s">
        <v>413</v>
      </c>
      <c r="H35" s="26" t="s">
        <v>221</v>
      </c>
      <c r="I35" s="26" t="s">
        <v>129</v>
      </c>
      <c r="J35" s="43" t="s">
        <v>414</v>
      </c>
      <c r="K35" s="27" t="s">
        <v>138</v>
      </c>
      <c r="L35" s="40" t="s">
        <v>126</v>
      </c>
    </row>
    <row r="36" spans="1:12" s="13" customFormat="1" ht="25.5" customHeight="1" thickBot="1">
      <c r="A36" s="32">
        <v>90</v>
      </c>
      <c r="B36" s="25" t="s">
        <v>422</v>
      </c>
      <c r="C36" s="37">
        <v>43403</v>
      </c>
      <c r="D36" s="38">
        <v>43404</v>
      </c>
      <c r="E36" s="26" t="s">
        <v>423</v>
      </c>
      <c r="F36" s="15">
        <v>1</v>
      </c>
      <c r="G36" s="26" t="s">
        <v>424</v>
      </c>
      <c r="H36" s="26" t="s">
        <v>425</v>
      </c>
      <c r="I36" s="26" t="s">
        <v>129</v>
      </c>
      <c r="J36" s="43" t="s">
        <v>47</v>
      </c>
      <c r="K36" s="27" t="s">
        <v>138</v>
      </c>
      <c r="L36" s="40" t="s">
        <v>126</v>
      </c>
    </row>
    <row r="37" spans="1:12" s="13" customFormat="1" ht="25.5" customHeight="1" thickBot="1">
      <c r="A37" s="32">
        <v>35</v>
      </c>
      <c r="B37" s="25" t="s">
        <v>7</v>
      </c>
      <c r="C37" s="37">
        <v>43404</v>
      </c>
      <c r="D37" s="38">
        <v>43404</v>
      </c>
      <c r="E37" s="26" t="s">
        <v>8</v>
      </c>
      <c r="F37" s="15">
        <v>1</v>
      </c>
      <c r="G37" s="26" t="s">
        <v>9</v>
      </c>
      <c r="H37" s="26" t="s">
        <v>10</v>
      </c>
      <c r="I37" s="26" t="s">
        <v>136</v>
      </c>
      <c r="J37" s="43" t="s">
        <v>11</v>
      </c>
      <c r="K37" s="27" t="s">
        <v>12</v>
      </c>
      <c r="L37" s="40" t="s">
        <v>126</v>
      </c>
    </row>
    <row r="38" spans="1:12" s="13" customFormat="1" ht="25.5" customHeight="1" thickBot="1">
      <c r="A38" s="32">
        <v>52</v>
      </c>
      <c r="B38" s="25" t="s">
        <v>303</v>
      </c>
      <c r="C38" s="37">
        <v>43404</v>
      </c>
      <c r="D38" s="38">
        <v>43616</v>
      </c>
      <c r="E38" s="26" t="s">
        <v>304</v>
      </c>
      <c r="F38" s="15">
        <v>1</v>
      </c>
      <c r="G38" s="26" t="s">
        <v>305</v>
      </c>
      <c r="H38" s="26" t="s">
        <v>306</v>
      </c>
      <c r="I38" s="26" t="s">
        <v>136</v>
      </c>
      <c r="J38" s="43" t="s">
        <v>126</v>
      </c>
      <c r="K38" s="27" t="s">
        <v>307</v>
      </c>
      <c r="L38" s="40" t="s">
        <v>126</v>
      </c>
    </row>
    <row r="39" spans="1:12" s="13" customFormat="1" ht="25.5" customHeight="1" thickBot="1">
      <c r="A39" s="32">
        <v>55</v>
      </c>
      <c r="B39" s="25" t="s">
        <v>317</v>
      </c>
      <c r="C39" s="37">
        <v>43405</v>
      </c>
      <c r="D39" s="38">
        <v>43405</v>
      </c>
      <c r="E39" s="26" t="s">
        <v>318</v>
      </c>
      <c r="F39" s="15">
        <v>1</v>
      </c>
      <c r="G39" s="26" t="s">
        <v>319</v>
      </c>
      <c r="H39" s="26" t="s">
        <v>320</v>
      </c>
      <c r="I39" s="26" t="s">
        <v>131</v>
      </c>
      <c r="J39" s="43" t="s">
        <v>321</v>
      </c>
      <c r="K39" s="27" t="s">
        <v>148</v>
      </c>
      <c r="L39" s="40" t="s">
        <v>126</v>
      </c>
    </row>
    <row r="40" spans="1:12" s="13" customFormat="1" ht="25.5" customHeight="1" thickBot="1">
      <c r="A40" s="32">
        <v>57</v>
      </c>
      <c r="B40" s="25" t="s">
        <v>325</v>
      </c>
      <c r="C40" s="37">
        <v>43406</v>
      </c>
      <c r="D40" s="38">
        <v>43406</v>
      </c>
      <c r="E40" s="26" t="s">
        <v>153</v>
      </c>
      <c r="F40" s="15">
        <v>1</v>
      </c>
      <c r="G40" s="26" t="s">
        <v>154</v>
      </c>
      <c r="H40" s="26" t="s">
        <v>155</v>
      </c>
      <c r="I40" s="26" t="s">
        <v>131</v>
      </c>
      <c r="J40" s="43" t="s">
        <v>156</v>
      </c>
      <c r="K40" s="27" t="s">
        <v>126</v>
      </c>
      <c r="L40" s="40" t="s">
        <v>126</v>
      </c>
    </row>
    <row r="41" spans="1:12" s="13" customFormat="1" ht="25.5" customHeight="1" thickBot="1">
      <c r="A41" s="32">
        <v>58</v>
      </c>
      <c r="B41" s="25" t="s">
        <v>326</v>
      </c>
      <c r="C41" s="37">
        <v>43406</v>
      </c>
      <c r="D41" s="38">
        <v>43406</v>
      </c>
      <c r="E41" s="26" t="s">
        <v>327</v>
      </c>
      <c r="F41" s="15">
        <v>1</v>
      </c>
      <c r="G41" s="26" t="s">
        <v>328</v>
      </c>
      <c r="H41" s="26" t="s">
        <v>237</v>
      </c>
      <c r="I41" s="26" t="s">
        <v>131</v>
      </c>
      <c r="J41" s="43" t="s">
        <v>329</v>
      </c>
      <c r="K41" s="27" t="s">
        <v>104</v>
      </c>
      <c r="L41" s="40" t="s">
        <v>126</v>
      </c>
    </row>
    <row r="42" spans="1:12" s="13" customFormat="1" ht="25.5" customHeight="1" thickBot="1">
      <c r="A42" s="32">
        <v>59</v>
      </c>
      <c r="B42" s="25" t="s">
        <v>330</v>
      </c>
      <c r="C42" s="37">
        <v>43406</v>
      </c>
      <c r="D42" s="38">
        <v>43406</v>
      </c>
      <c r="E42" s="26" t="s">
        <v>234</v>
      </c>
      <c r="F42" s="15">
        <v>1</v>
      </c>
      <c r="G42" s="26" t="s">
        <v>331</v>
      </c>
      <c r="H42" s="26" t="s">
        <v>237</v>
      </c>
      <c r="I42" s="26" t="s">
        <v>131</v>
      </c>
      <c r="J42" s="43" t="s">
        <v>316</v>
      </c>
      <c r="K42" s="27" t="s">
        <v>104</v>
      </c>
      <c r="L42" s="40" t="s">
        <v>126</v>
      </c>
    </row>
    <row r="43" spans="1:12" s="13" customFormat="1" ht="25.5" customHeight="1" thickBot="1">
      <c r="A43" s="32">
        <v>56</v>
      </c>
      <c r="B43" s="25" t="s">
        <v>322</v>
      </c>
      <c r="C43" s="37">
        <v>43406</v>
      </c>
      <c r="D43" s="38">
        <v>43409</v>
      </c>
      <c r="E43" s="26" t="s">
        <v>323</v>
      </c>
      <c r="F43" s="15">
        <v>1</v>
      </c>
      <c r="G43" s="26" t="s">
        <v>324</v>
      </c>
      <c r="H43" s="26" t="s">
        <v>237</v>
      </c>
      <c r="I43" s="26" t="s">
        <v>131</v>
      </c>
      <c r="J43" s="43" t="s">
        <v>126</v>
      </c>
      <c r="K43" s="27" t="s">
        <v>104</v>
      </c>
      <c r="L43" s="40" t="s">
        <v>126</v>
      </c>
    </row>
    <row r="44" spans="1:12" s="13" customFormat="1" ht="25.5" customHeight="1" thickBot="1">
      <c r="A44" s="32">
        <v>143</v>
      </c>
      <c r="B44" s="25" t="s">
        <v>589</v>
      </c>
      <c r="C44" s="37">
        <v>43406</v>
      </c>
      <c r="D44" s="38">
        <v>43411</v>
      </c>
      <c r="E44" s="26" t="s">
        <v>590</v>
      </c>
      <c r="F44" s="15">
        <v>1</v>
      </c>
      <c r="G44" s="26" t="s">
        <v>591</v>
      </c>
      <c r="H44" s="26" t="s">
        <v>133</v>
      </c>
      <c r="I44" s="26" t="s">
        <v>129</v>
      </c>
      <c r="J44" s="43" t="s">
        <v>127</v>
      </c>
      <c r="K44" s="27" t="s">
        <v>138</v>
      </c>
      <c r="L44" s="40" t="s">
        <v>132</v>
      </c>
    </row>
    <row r="45" spans="1:12" s="13" customFormat="1" ht="25.5" customHeight="1" thickBot="1">
      <c r="A45" s="32">
        <v>60</v>
      </c>
      <c r="B45" s="25" t="s">
        <v>332</v>
      </c>
      <c r="C45" s="37">
        <v>43407</v>
      </c>
      <c r="D45" s="38">
        <v>43407</v>
      </c>
      <c r="E45" s="26" t="s">
        <v>91</v>
      </c>
      <c r="F45" s="15">
        <v>1</v>
      </c>
      <c r="G45" s="26" t="s">
        <v>88</v>
      </c>
      <c r="H45" s="26" t="s">
        <v>89</v>
      </c>
      <c r="I45" s="26" t="s">
        <v>136</v>
      </c>
      <c r="J45" s="43" t="s">
        <v>90</v>
      </c>
      <c r="K45" s="27" t="s">
        <v>93</v>
      </c>
      <c r="L45" s="40" t="s">
        <v>126</v>
      </c>
    </row>
    <row r="46" spans="1:12" s="13" customFormat="1" ht="25.5" customHeight="1" thickBot="1">
      <c r="A46" s="32">
        <v>63</v>
      </c>
      <c r="B46" s="25" t="s">
        <v>336</v>
      </c>
      <c r="C46" s="37">
        <v>43407</v>
      </c>
      <c r="D46" s="38">
        <v>43407</v>
      </c>
      <c r="E46" s="26" t="s">
        <v>245</v>
      </c>
      <c r="F46" s="15">
        <v>1</v>
      </c>
      <c r="G46" s="26" t="s">
        <v>337</v>
      </c>
      <c r="H46" s="26" t="s">
        <v>189</v>
      </c>
      <c r="I46" s="26" t="s">
        <v>131</v>
      </c>
      <c r="J46" s="43" t="s">
        <v>192</v>
      </c>
      <c r="K46" s="27" t="s">
        <v>338</v>
      </c>
      <c r="L46" s="40" t="s">
        <v>126</v>
      </c>
    </row>
    <row r="47" spans="1:12" s="13" customFormat="1" ht="25.5" customHeight="1" thickBot="1">
      <c r="A47" s="32">
        <v>149</v>
      </c>
      <c r="B47" s="25" t="s">
        <v>607</v>
      </c>
      <c r="C47" s="37">
        <v>43407</v>
      </c>
      <c r="D47" s="38">
        <v>43407</v>
      </c>
      <c r="E47" s="26" t="s">
        <v>608</v>
      </c>
      <c r="F47" s="15">
        <v>1</v>
      </c>
      <c r="G47" s="26" t="s">
        <v>609</v>
      </c>
      <c r="H47" s="26" t="s">
        <v>610</v>
      </c>
      <c r="I47" s="26" t="s">
        <v>131</v>
      </c>
      <c r="J47" s="43" t="s">
        <v>611</v>
      </c>
      <c r="K47" s="27" t="s">
        <v>126</v>
      </c>
      <c r="L47" s="40" t="s">
        <v>132</v>
      </c>
    </row>
    <row r="48" spans="1:12" s="13" customFormat="1" ht="25.5" customHeight="1" thickBot="1">
      <c r="A48" s="32">
        <v>61</v>
      </c>
      <c r="B48" s="25" t="s">
        <v>333</v>
      </c>
      <c r="C48" s="37">
        <v>43407</v>
      </c>
      <c r="D48" s="38">
        <v>43408</v>
      </c>
      <c r="E48" s="26" t="s">
        <v>149</v>
      </c>
      <c r="F48" s="15">
        <v>1</v>
      </c>
      <c r="G48" s="26" t="s">
        <v>246</v>
      </c>
      <c r="H48" s="26" t="s">
        <v>247</v>
      </c>
      <c r="I48" s="26" t="s">
        <v>131</v>
      </c>
      <c r="J48" s="43" t="s">
        <v>248</v>
      </c>
      <c r="K48" s="27" t="s">
        <v>104</v>
      </c>
      <c r="L48" s="40" t="s">
        <v>126</v>
      </c>
    </row>
    <row r="49" spans="1:12" s="13" customFormat="1" ht="25.5" customHeight="1" thickBot="1">
      <c r="A49" s="32">
        <v>62</v>
      </c>
      <c r="B49" s="25" t="s">
        <v>334</v>
      </c>
      <c r="C49" s="37">
        <v>43407</v>
      </c>
      <c r="D49" s="38">
        <v>43408</v>
      </c>
      <c r="E49" s="26" t="s">
        <v>193</v>
      </c>
      <c r="F49" s="15">
        <v>1</v>
      </c>
      <c r="G49" s="26" t="s">
        <v>335</v>
      </c>
      <c r="H49" s="26" t="s">
        <v>39</v>
      </c>
      <c r="I49" s="26" t="s">
        <v>131</v>
      </c>
      <c r="J49" s="43" t="s">
        <v>126</v>
      </c>
      <c r="K49" s="27" t="s">
        <v>104</v>
      </c>
      <c r="L49" s="40" t="s">
        <v>126</v>
      </c>
    </row>
    <row r="50" spans="1:12" s="13" customFormat="1" ht="25.5" customHeight="1" thickBot="1">
      <c r="A50" s="32">
        <v>80</v>
      </c>
      <c r="B50" s="25" t="s">
        <v>389</v>
      </c>
      <c r="C50" s="37">
        <v>43407</v>
      </c>
      <c r="D50" s="38">
        <v>43413</v>
      </c>
      <c r="E50" s="26" t="s">
        <v>390</v>
      </c>
      <c r="F50" s="15">
        <v>1</v>
      </c>
      <c r="G50" s="26" t="s">
        <v>391</v>
      </c>
      <c r="H50" s="26" t="s">
        <v>386</v>
      </c>
      <c r="I50" s="26" t="s">
        <v>129</v>
      </c>
      <c r="J50" s="43" t="s">
        <v>127</v>
      </c>
      <c r="K50" s="27" t="s">
        <v>138</v>
      </c>
      <c r="L50" s="40" t="s">
        <v>126</v>
      </c>
    </row>
    <row r="51" spans="1:12" s="13" customFormat="1" ht="25.5" customHeight="1" thickBot="1">
      <c r="A51" s="32">
        <v>65</v>
      </c>
      <c r="B51" s="25" t="s">
        <v>345</v>
      </c>
      <c r="C51" s="37">
        <v>43408</v>
      </c>
      <c r="D51" s="38">
        <v>43408</v>
      </c>
      <c r="E51" s="26" t="s">
        <v>346</v>
      </c>
      <c r="F51" s="15">
        <v>1</v>
      </c>
      <c r="G51" s="26" t="s">
        <v>347</v>
      </c>
      <c r="H51" s="26" t="s">
        <v>237</v>
      </c>
      <c r="I51" s="26" t="s">
        <v>131</v>
      </c>
      <c r="J51" s="43" t="s">
        <v>348</v>
      </c>
      <c r="K51" s="27" t="s">
        <v>126</v>
      </c>
      <c r="L51" s="40" t="s">
        <v>126</v>
      </c>
    </row>
    <row r="52" spans="1:12" s="13" customFormat="1" ht="25.5" customHeight="1" thickBot="1">
      <c r="A52" s="32">
        <v>66</v>
      </c>
      <c r="B52" s="25" t="s">
        <v>349</v>
      </c>
      <c r="C52" s="37">
        <v>43408</v>
      </c>
      <c r="D52" s="38">
        <v>43408</v>
      </c>
      <c r="E52" s="26" t="s">
        <v>350</v>
      </c>
      <c r="F52" s="15">
        <v>1</v>
      </c>
      <c r="G52" s="26" t="s">
        <v>351</v>
      </c>
      <c r="H52" s="26" t="s">
        <v>237</v>
      </c>
      <c r="I52" s="26" t="s">
        <v>131</v>
      </c>
      <c r="J52" s="43" t="s">
        <v>352</v>
      </c>
      <c r="K52" s="27" t="s">
        <v>191</v>
      </c>
      <c r="L52" s="40" t="s">
        <v>126</v>
      </c>
    </row>
    <row r="53" spans="1:12" s="13" customFormat="1" ht="25.5" customHeight="1" thickBot="1">
      <c r="A53" s="32">
        <v>68</v>
      </c>
      <c r="B53" s="25" t="s">
        <v>358</v>
      </c>
      <c r="C53" s="37">
        <v>43408</v>
      </c>
      <c r="D53" s="38">
        <v>43408</v>
      </c>
      <c r="E53" s="26" t="s">
        <v>211</v>
      </c>
      <c r="F53" s="15">
        <v>1</v>
      </c>
      <c r="G53" s="26" t="s">
        <v>212</v>
      </c>
      <c r="H53" s="26" t="s">
        <v>213</v>
      </c>
      <c r="I53" s="26" t="s">
        <v>131</v>
      </c>
      <c r="J53" s="43" t="s">
        <v>359</v>
      </c>
      <c r="K53" s="27" t="s">
        <v>148</v>
      </c>
      <c r="L53" s="40" t="s">
        <v>126</v>
      </c>
    </row>
    <row r="54" spans="1:12" s="13" customFormat="1" ht="25.5" customHeight="1" thickBot="1">
      <c r="A54" s="32">
        <v>69</v>
      </c>
      <c r="B54" s="25" t="s">
        <v>360</v>
      </c>
      <c r="C54" s="37">
        <v>43409</v>
      </c>
      <c r="D54" s="38">
        <v>43409</v>
      </c>
      <c r="E54" s="26" t="s">
        <v>234</v>
      </c>
      <c r="F54" s="15">
        <v>1</v>
      </c>
      <c r="G54" s="26" t="s">
        <v>361</v>
      </c>
      <c r="H54" s="26" t="s">
        <v>237</v>
      </c>
      <c r="I54" s="26" t="s">
        <v>131</v>
      </c>
      <c r="J54" s="43" t="s">
        <v>316</v>
      </c>
      <c r="K54" s="27" t="s">
        <v>362</v>
      </c>
      <c r="L54" s="40" t="s">
        <v>126</v>
      </c>
    </row>
    <row r="55" spans="1:12" s="13" customFormat="1" ht="25.5" customHeight="1" thickBot="1">
      <c r="A55" s="32">
        <v>125</v>
      </c>
      <c r="B55" s="25" t="s">
        <v>515</v>
      </c>
      <c r="C55" s="37">
        <v>43409</v>
      </c>
      <c r="D55" s="38">
        <v>43409</v>
      </c>
      <c r="E55" s="26" t="s">
        <v>516</v>
      </c>
      <c r="F55" s="15">
        <v>1</v>
      </c>
      <c r="G55" s="26" t="s">
        <v>517</v>
      </c>
      <c r="H55" s="26" t="s">
        <v>222</v>
      </c>
      <c r="I55" s="26" t="s">
        <v>129</v>
      </c>
      <c r="J55" s="43" t="s">
        <v>518</v>
      </c>
      <c r="K55" s="27" t="s">
        <v>138</v>
      </c>
      <c r="L55" s="40" t="s">
        <v>126</v>
      </c>
    </row>
    <row r="56" spans="1:12" s="13" customFormat="1" ht="25.5" customHeight="1" thickBot="1">
      <c r="A56" s="32">
        <v>138</v>
      </c>
      <c r="B56" s="25" t="s">
        <v>570</v>
      </c>
      <c r="C56" s="37">
        <v>43409</v>
      </c>
      <c r="D56" s="38">
        <v>43409</v>
      </c>
      <c r="E56" s="26" t="s">
        <v>571</v>
      </c>
      <c r="F56" s="15">
        <v>1</v>
      </c>
      <c r="G56" s="26" t="s">
        <v>572</v>
      </c>
      <c r="H56" s="26" t="s">
        <v>221</v>
      </c>
      <c r="I56" s="26" t="s">
        <v>129</v>
      </c>
      <c r="J56" s="43" t="s">
        <v>573</v>
      </c>
      <c r="K56" s="27" t="s">
        <v>138</v>
      </c>
      <c r="L56" s="40" t="s">
        <v>132</v>
      </c>
    </row>
    <row r="57" spans="1:12" s="13" customFormat="1" ht="25.5" customHeight="1" thickBot="1">
      <c r="A57" s="32">
        <v>91</v>
      </c>
      <c r="B57" s="25" t="s">
        <v>426</v>
      </c>
      <c r="C57" s="37">
        <v>43409</v>
      </c>
      <c r="D57" s="38">
        <v>43411</v>
      </c>
      <c r="E57" s="26" t="s">
        <v>427</v>
      </c>
      <c r="F57" s="15">
        <v>1</v>
      </c>
      <c r="G57" s="26" t="s">
        <v>428</v>
      </c>
      <c r="H57" s="26" t="s">
        <v>429</v>
      </c>
      <c r="I57" s="26" t="s">
        <v>129</v>
      </c>
      <c r="J57" s="43" t="s">
        <v>430</v>
      </c>
      <c r="K57" s="27" t="s">
        <v>431</v>
      </c>
      <c r="L57" s="40" t="s">
        <v>126</v>
      </c>
    </row>
    <row r="58" spans="1:12" s="13" customFormat="1" ht="25.5" customHeight="1" thickBot="1">
      <c r="A58" s="32">
        <v>128</v>
      </c>
      <c r="B58" s="25" t="s">
        <v>526</v>
      </c>
      <c r="C58" s="37">
        <v>43409</v>
      </c>
      <c r="D58" s="38">
        <v>43413</v>
      </c>
      <c r="E58" s="26" t="s">
        <v>527</v>
      </c>
      <c r="F58" s="15">
        <v>1</v>
      </c>
      <c r="G58" s="26" t="s">
        <v>528</v>
      </c>
      <c r="H58" s="26" t="s">
        <v>529</v>
      </c>
      <c r="I58" s="26" t="s">
        <v>129</v>
      </c>
      <c r="J58" s="43" t="s">
        <v>530</v>
      </c>
      <c r="K58" s="27" t="s">
        <v>138</v>
      </c>
      <c r="L58" s="40" t="s">
        <v>126</v>
      </c>
    </row>
    <row r="59" spans="1:12" s="13" customFormat="1" ht="25.5" customHeight="1" thickBot="1">
      <c r="A59" s="32">
        <v>129</v>
      </c>
      <c r="B59" s="25" t="s">
        <v>531</v>
      </c>
      <c r="C59" s="37">
        <v>43409</v>
      </c>
      <c r="D59" s="38">
        <v>43434</v>
      </c>
      <c r="E59" s="26" t="s">
        <v>532</v>
      </c>
      <c r="F59" s="15">
        <v>1</v>
      </c>
      <c r="G59" s="26" t="s">
        <v>533</v>
      </c>
      <c r="H59" s="26" t="s">
        <v>534</v>
      </c>
      <c r="I59" s="26" t="s">
        <v>129</v>
      </c>
      <c r="J59" s="43" t="s">
        <v>17</v>
      </c>
      <c r="K59" s="27" t="s">
        <v>535</v>
      </c>
      <c r="L59" s="40" t="s">
        <v>126</v>
      </c>
    </row>
    <row r="60" spans="1:12" s="13" customFormat="1" ht="25.5" customHeight="1" thickBot="1">
      <c r="A60" s="32">
        <v>145</v>
      </c>
      <c r="B60" s="25" t="s">
        <v>595</v>
      </c>
      <c r="C60" s="37">
        <v>43409</v>
      </c>
      <c r="D60" s="38">
        <v>43449</v>
      </c>
      <c r="E60" s="26" t="s">
        <v>596</v>
      </c>
      <c r="F60" s="15">
        <v>1</v>
      </c>
      <c r="G60" s="26" t="s">
        <v>434</v>
      </c>
      <c r="H60" s="26" t="s">
        <v>597</v>
      </c>
      <c r="I60" s="26" t="s">
        <v>129</v>
      </c>
      <c r="J60" s="43" t="s">
        <v>127</v>
      </c>
      <c r="K60" s="27" t="s">
        <v>598</v>
      </c>
      <c r="L60" s="40" t="s">
        <v>132</v>
      </c>
    </row>
    <row r="61" spans="1:12" s="13" customFormat="1" ht="25.5" customHeight="1" thickBot="1">
      <c r="A61" s="32">
        <v>126</v>
      </c>
      <c r="B61" s="25" t="s">
        <v>519</v>
      </c>
      <c r="C61" s="37">
        <v>43409</v>
      </c>
      <c r="D61" s="38">
        <v>43458</v>
      </c>
      <c r="E61" s="26" t="s">
        <v>520</v>
      </c>
      <c r="F61" s="15">
        <v>1</v>
      </c>
      <c r="G61" s="26" t="s">
        <v>130</v>
      </c>
      <c r="H61" s="26" t="s">
        <v>521</v>
      </c>
      <c r="I61" s="26" t="s">
        <v>129</v>
      </c>
      <c r="J61" s="43" t="s">
        <v>127</v>
      </c>
      <c r="K61" s="27" t="s">
        <v>522</v>
      </c>
      <c r="L61" s="40" t="s">
        <v>126</v>
      </c>
    </row>
    <row r="62" spans="1:12" s="13" customFormat="1" ht="25.5" customHeight="1" thickBot="1">
      <c r="A62" s="32">
        <v>33</v>
      </c>
      <c r="B62" s="25" t="s">
        <v>253</v>
      </c>
      <c r="C62" s="37">
        <v>43409</v>
      </c>
      <c r="D62" s="38">
        <v>43469</v>
      </c>
      <c r="E62" s="26" t="s">
        <v>254</v>
      </c>
      <c r="F62" s="15">
        <v>1</v>
      </c>
      <c r="G62" s="26" t="s">
        <v>130</v>
      </c>
      <c r="H62" s="26" t="s">
        <v>233</v>
      </c>
      <c r="I62" s="26" t="s">
        <v>129</v>
      </c>
      <c r="J62" s="43" t="s">
        <v>127</v>
      </c>
      <c r="K62" s="27" t="s">
        <v>138</v>
      </c>
      <c r="L62" s="40" t="s">
        <v>126</v>
      </c>
    </row>
    <row r="63" spans="1:12" s="13" customFormat="1" ht="25.5" customHeight="1" thickBot="1">
      <c r="A63" s="32">
        <v>150</v>
      </c>
      <c r="B63" s="25" t="s">
        <v>612</v>
      </c>
      <c r="C63" s="37">
        <v>43410</v>
      </c>
      <c r="D63" s="38">
        <v>43410</v>
      </c>
      <c r="E63" s="26" t="s">
        <v>613</v>
      </c>
      <c r="F63" s="15">
        <v>1</v>
      </c>
      <c r="G63" s="26" t="s">
        <v>614</v>
      </c>
      <c r="H63" s="26" t="s">
        <v>615</v>
      </c>
      <c r="I63" s="26" t="s">
        <v>131</v>
      </c>
      <c r="J63" s="43" t="s">
        <v>616</v>
      </c>
      <c r="K63" s="27" t="s">
        <v>148</v>
      </c>
      <c r="L63" s="40" t="s">
        <v>132</v>
      </c>
    </row>
    <row r="64" spans="1:12" s="13" customFormat="1" ht="25.5" customHeight="1" thickBot="1">
      <c r="A64" s="32">
        <v>144</v>
      </c>
      <c r="B64" s="25" t="s">
        <v>592</v>
      </c>
      <c r="C64" s="37">
        <v>43410</v>
      </c>
      <c r="D64" s="38">
        <v>43411</v>
      </c>
      <c r="E64" s="26" t="s">
        <v>593</v>
      </c>
      <c r="F64" s="15">
        <v>1</v>
      </c>
      <c r="G64" s="26" t="s">
        <v>139</v>
      </c>
      <c r="H64" s="26" t="s">
        <v>285</v>
      </c>
      <c r="I64" s="26" t="s">
        <v>129</v>
      </c>
      <c r="J64" s="43" t="s">
        <v>518</v>
      </c>
      <c r="K64" s="27" t="s">
        <v>594</v>
      </c>
      <c r="L64" s="40" t="s">
        <v>132</v>
      </c>
    </row>
    <row r="65" spans="1:12" s="13" customFormat="1" ht="25.5" customHeight="1" thickBot="1">
      <c r="A65" s="32">
        <v>146</v>
      </c>
      <c r="B65" s="25" t="s">
        <v>599</v>
      </c>
      <c r="C65" s="37">
        <v>43411</v>
      </c>
      <c r="D65" s="38">
        <v>43412</v>
      </c>
      <c r="E65" s="26" t="s">
        <v>600</v>
      </c>
      <c r="F65" s="15">
        <v>1</v>
      </c>
      <c r="G65" s="26" t="s">
        <v>175</v>
      </c>
      <c r="H65" s="26" t="s">
        <v>601</v>
      </c>
      <c r="I65" s="26" t="s">
        <v>129</v>
      </c>
      <c r="J65" s="43" t="s">
        <v>127</v>
      </c>
      <c r="K65" s="27" t="s">
        <v>138</v>
      </c>
      <c r="L65" s="40" t="s">
        <v>132</v>
      </c>
    </row>
    <row r="66" spans="1:12" s="13" customFormat="1" ht="25.5" customHeight="1" thickBot="1">
      <c r="A66" s="32">
        <v>92</v>
      </c>
      <c r="B66" s="25" t="s">
        <v>432</v>
      </c>
      <c r="C66" s="37">
        <v>43411</v>
      </c>
      <c r="D66" s="38">
        <v>43420</v>
      </c>
      <c r="E66" s="26" t="s">
        <v>433</v>
      </c>
      <c r="F66" s="15">
        <v>1</v>
      </c>
      <c r="G66" s="26" t="s">
        <v>434</v>
      </c>
      <c r="H66" s="26" t="s">
        <v>435</v>
      </c>
      <c r="I66" s="26" t="s">
        <v>129</v>
      </c>
      <c r="J66" s="43" t="s">
        <v>127</v>
      </c>
      <c r="K66" s="27" t="s">
        <v>436</v>
      </c>
      <c r="L66" s="40" t="s">
        <v>126</v>
      </c>
    </row>
    <row r="67" spans="1:12" s="13" customFormat="1" ht="25.5" customHeight="1" thickBot="1">
      <c r="A67" s="32">
        <v>97</v>
      </c>
      <c r="B67" s="25" t="s">
        <v>448</v>
      </c>
      <c r="C67" s="37">
        <v>43412</v>
      </c>
      <c r="D67" s="38">
        <v>43412</v>
      </c>
      <c r="E67" s="26" t="s">
        <v>240</v>
      </c>
      <c r="F67" s="15">
        <v>1</v>
      </c>
      <c r="G67" s="26" t="s">
        <v>241</v>
      </c>
      <c r="H67" s="26" t="s">
        <v>237</v>
      </c>
      <c r="I67" s="26" t="s">
        <v>136</v>
      </c>
      <c r="J67" s="43" t="s">
        <v>126</v>
      </c>
      <c r="K67" s="27" t="s">
        <v>449</v>
      </c>
      <c r="L67" s="40" t="s">
        <v>126</v>
      </c>
    </row>
    <row r="68" spans="1:12" s="13" customFormat="1" ht="25.5" customHeight="1" thickBot="1">
      <c r="A68" s="32">
        <v>141</v>
      </c>
      <c r="B68" s="25" t="s">
        <v>580</v>
      </c>
      <c r="C68" s="37">
        <v>43412</v>
      </c>
      <c r="D68" s="38">
        <v>43413</v>
      </c>
      <c r="E68" s="26" t="s">
        <v>581</v>
      </c>
      <c r="F68" s="15">
        <v>1</v>
      </c>
      <c r="G68" s="26" t="s">
        <v>582</v>
      </c>
      <c r="H68" s="26" t="s">
        <v>583</v>
      </c>
      <c r="I68" s="26" t="s">
        <v>129</v>
      </c>
      <c r="J68" s="43" t="s">
        <v>584</v>
      </c>
      <c r="K68" s="27" t="s">
        <v>538</v>
      </c>
      <c r="L68" s="40" t="s">
        <v>132</v>
      </c>
    </row>
    <row r="69" spans="1:12" s="13" customFormat="1" ht="25.5" customHeight="1" thickBot="1">
      <c r="A69" s="32">
        <v>148</v>
      </c>
      <c r="B69" s="25" t="s">
        <v>604</v>
      </c>
      <c r="C69" s="37">
        <v>43412</v>
      </c>
      <c r="D69" s="38">
        <v>43428</v>
      </c>
      <c r="E69" s="26" t="s">
        <v>605</v>
      </c>
      <c r="F69" s="15">
        <v>1</v>
      </c>
      <c r="G69" s="26" t="s">
        <v>606</v>
      </c>
      <c r="H69" s="26" t="s">
        <v>40</v>
      </c>
      <c r="I69" s="26" t="s">
        <v>129</v>
      </c>
      <c r="J69" s="43" t="s">
        <v>127</v>
      </c>
      <c r="K69" s="27" t="s">
        <v>138</v>
      </c>
      <c r="L69" s="40" t="s">
        <v>132</v>
      </c>
    </row>
    <row r="70" spans="1:12" s="13" customFormat="1" ht="25.5" customHeight="1" thickBot="1">
      <c r="A70" s="32">
        <v>70</v>
      </c>
      <c r="B70" s="25" t="s">
        <v>363</v>
      </c>
      <c r="C70" s="37">
        <v>43413</v>
      </c>
      <c r="D70" s="38">
        <v>43413</v>
      </c>
      <c r="E70" s="26" t="s">
        <v>153</v>
      </c>
      <c r="F70" s="15">
        <v>1</v>
      </c>
      <c r="G70" s="26" t="s">
        <v>154</v>
      </c>
      <c r="H70" s="26" t="s">
        <v>155</v>
      </c>
      <c r="I70" s="26" t="s">
        <v>131</v>
      </c>
      <c r="J70" s="43" t="s">
        <v>156</v>
      </c>
      <c r="K70" s="27" t="s">
        <v>126</v>
      </c>
      <c r="L70" s="40" t="s">
        <v>126</v>
      </c>
    </row>
    <row r="71" spans="1:12" s="13" customFormat="1" ht="25.5" customHeight="1" thickBot="1">
      <c r="A71" s="32">
        <v>71</v>
      </c>
      <c r="B71" s="25" t="s">
        <v>364</v>
      </c>
      <c r="C71" s="37">
        <v>43414</v>
      </c>
      <c r="D71" s="38">
        <v>43414</v>
      </c>
      <c r="E71" s="26" t="s">
        <v>91</v>
      </c>
      <c r="F71" s="15">
        <v>1</v>
      </c>
      <c r="G71" s="26" t="s">
        <v>88</v>
      </c>
      <c r="H71" s="26" t="s">
        <v>89</v>
      </c>
      <c r="I71" s="26" t="s">
        <v>136</v>
      </c>
      <c r="J71" s="43" t="s">
        <v>90</v>
      </c>
      <c r="K71" s="27" t="s">
        <v>297</v>
      </c>
      <c r="L71" s="40" t="s">
        <v>126</v>
      </c>
    </row>
    <row r="72" spans="1:12" s="13" customFormat="1" ht="25.5" customHeight="1" thickBot="1">
      <c r="A72" s="32">
        <v>74</v>
      </c>
      <c r="B72" s="25" t="s">
        <v>370</v>
      </c>
      <c r="C72" s="37">
        <v>43414</v>
      </c>
      <c r="D72" s="38">
        <v>43414</v>
      </c>
      <c r="E72" s="26" t="s">
        <v>371</v>
      </c>
      <c r="F72" s="15">
        <v>1</v>
      </c>
      <c r="G72" s="26" t="s">
        <v>372</v>
      </c>
      <c r="H72" s="26" t="s">
        <v>126</v>
      </c>
      <c r="I72" s="26" t="s">
        <v>131</v>
      </c>
      <c r="J72" s="43" t="s">
        <v>126</v>
      </c>
      <c r="K72" s="27" t="s">
        <v>126</v>
      </c>
      <c r="L72" s="40" t="s">
        <v>126</v>
      </c>
    </row>
    <row r="73" spans="1:12" s="13" customFormat="1" ht="25.5" customHeight="1" thickBot="1">
      <c r="A73" s="32">
        <v>151</v>
      </c>
      <c r="B73" s="25" t="s">
        <v>617</v>
      </c>
      <c r="C73" s="37">
        <v>43414</v>
      </c>
      <c r="D73" s="38">
        <v>43414</v>
      </c>
      <c r="E73" s="26" t="s">
        <v>482</v>
      </c>
      <c r="F73" s="15">
        <v>1</v>
      </c>
      <c r="G73" s="26" t="s">
        <v>618</v>
      </c>
      <c r="H73" s="26" t="s">
        <v>189</v>
      </c>
      <c r="I73" s="26" t="s">
        <v>131</v>
      </c>
      <c r="J73" s="43" t="s">
        <v>251</v>
      </c>
      <c r="K73" s="27" t="s">
        <v>104</v>
      </c>
      <c r="L73" s="40" t="s">
        <v>132</v>
      </c>
    </row>
    <row r="74" spans="1:12" s="13" customFormat="1" ht="25.5" customHeight="1" thickBot="1">
      <c r="A74" s="32">
        <v>154</v>
      </c>
      <c r="B74" s="25" t="s">
        <v>627</v>
      </c>
      <c r="C74" s="37">
        <v>43414</v>
      </c>
      <c r="D74" s="38">
        <v>43414</v>
      </c>
      <c r="E74" s="26" t="s">
        <v>608</v>
      </c>
      <c r="F74" s="15">
        <v>1</v>
      </c>
      <c r="G74" s="26" t="s">
        <v>609</v>
      </c>
      <c r="H74" s="26" t="s">
        <v>610</v>
      </c>
      <c r="I74" s="26" t="s">
        <v>131</v>
      </c>
      <c r="J74" s="43" t="s">
        <v>611</v>
      </c>
      <c r="K74" s="27" t="s">
        <v>126</v>
      </c>
      <c r="L74" s="40" t="s">
        <v>132</v>
      </c>
    </row>
    <row r="75" spans="1:12" s="13" customFormat="1" ht="25.5" customHeight="1" thickBot="1">
      <c r="A75" s="32">
        <v>72</v>
      </c>
      <c r="B75" s="25" t="s">
        <v>365</v>
      </c>
      <c r="C75" s="37">
        <v>43414</v>
      </c>
      <c r="D75" s="38">
        <v>43415</v>
      </c>
      <c r="E75" s="26" t="s">
        <v>193</v>
      </c>
      <c r="F75" s="15">
        <v>1</v>
      </c>
      <c r="G75" s="26" t="s">
        <v>56</v>
      </c>
      <c r="H75" s="26" t="s">
        <v>57</v>
      </c>
      <c r="I75" s="26" t="s">
        <v>131</v>
      </c>
      <c r="J75" s="43" t="s">
        <v>192</v>
      </c>
      <c r="K75" s="27" t="s">
        <v>104</v>
      </c>
      <c r="L75" s="40" t="s">
        <v>126</v>
      </c>
    </row>
    <row r="76" spans="1:12" s="13" customFormat="1" ht="25.5" customHeight="1" thickBot="1">
      <c r="A76" s="32">
        <v>75</v>
      </c>
      <c r="B76" s="25" t="s">
        <v>373</v>
      </c>
      <c r="C76" s="37">
        <v>43415</v>
      </c>
      <c r="D76" s="38">
        <v>43415</v>
      </c>
      <c r="E76" s="26" t="s">
        <v>196</v>
      </c>
      <c r="F76" s="15">
        <v>1</v>
      </c>
      <c r="G76" s="26" t="s">
        <v>197</v>
      </c>
      <c r="H76" s="26" t="s">
        <v>190</v>
      </c>
      <c r="I76" s="26" t="s">
        <v>131</v>
      </c>
      <c r="J76" s="43" t="s">
        <v>198</v>
      </c>
      <c r="K76" s="27" t="s">
        <v>104</v>
      </c>
      <c r="L76" s="40" t="s">
        <v>126</v>
      </c>
    </row>
    <row r="77" spans="1:12" s="13" customFormat="1" ht="25.5" customHeight="1" thickBot="1">
      <c r="A77" s="32">
        <v>155</v>
      </c>
      <c r="B77" s="25" t="s">
        <v>628</v>
      </c>
      <c r="C77" s="37">
        <v>43415</v>
      </c>
      <c r="D77" s="38">
        <v>43415</v>
      </c>
      <c r="E77" s="26" t="s">
        <v>34</v>
      </c>
      <c r="F77" s="15">
        <v>1</v>
      </c>
      <c r="G77" s="26" t="s">
        <v>270</v>
      </c>
      <c r="H77" s="26" t="s">
        <v>271</v>
      </c>
      <c r="I77" s="26" t="s">
        <v>131</v>
      </c>
      <c r="J77" s="43" t="s">
        <v>126</v>
      </c>
      <c r="K77" s="27" t="s">
        <v>126</v>
      </c>
      <c r="L77" s="40" t="s">
        <v>132</v>
      </c>
    </row>
    <row r="78" spans="1:12" s="13" customFormat="1" ht="25.5" customHeight="1" thickBot="1">
      <c r="A78" s="32">
        <v>77</v>
      </c>
      <c r="B78" s="25" t="s">
        <v>378</v>
      </c>
      <c r="C78" s="37">
        <v>43416</v>
      </c>
      <c r="D78" s="38">
        <v>43416</v>
      </c>
      <c r="E78" s="26" t="s">
        <v>379</v>
      </c>
      <c r="F78" s="15">
        <v>1</v>
      </c>
      <c r="G78" s="26" t="s">
        <v>380</v>
      </c>
      <c r="H78" s="26" t="s">
        <v>237</v>
      </c>
      <c r="I78" s="26" t="s">
        <v>131</v>
      </c>
      <c r="J78" s="43" t="s">
        <v>126</v>
      </c>
      <c r="K78" s="27" t="s">
        <v>191</v>
      </c>
      <c r="L78" s="40" t="s">
        <v>126</v>
      </c>
    </row>
    <row r="79" spans="1:12" s="13" customFormat="1" ht="25.5" customHeight="1" thickBot="1">
      <c r="A79" s="32">
        <v>157</v>
      </c>
      <c r="B79" s="25" t="s">
        <v>631</v>
      </c>
      <c r="C79" s="37">
        <v>43419</v>
      </c>
      <c r="D79" s="38">
        <v>43434</v>
      </c>
      <c r="E79" s="26" t="s">
        <v>632</v>
      </c>
      <c r="F79" s="15">
        <v>1</v>
      </c>
      <c r="G79" s="26" t="s">
        <v>633</v>
      </c>
      <c r="H79" s="26" t="s">
        <v>634</v>
      </c>
      <c r="I79" s="26" t="s">
        <v>131</v>
      </c>
      <c r="J79" s="43" t="s">
        <v>126</v>
      </c>
      <c r="K79" s="27" t="s">
        <v>126</v>
      </c>
      <c r="L79" s="40" t="s">
        <v>132</v>
      </c>
    </row>
    <row r="80" spans="1:12" s="13" customFormat="1" ht="25.5" customHeight="1" thickBot="1">
      <c r="A80" s="32">
        <v>100</v>
      </c>
      <c r="B80" s="25" t="s">
        <v>457</v>
      </c>
      <c r="C80" s="37">
        <v>43420</v>
      </c>
      <c r="D80" s="38">
        <v>43420</v>
      </c>
      <c r="E80" s="26" t="s">
        <v>153</v>
      </c>
      <c r="F80" s="15">
        <v>1</v>
      </c>
      <c r="G80" s="26" t="s">
        <v>154</v>
      </c>
      <c r="H80" s="26" t="s">
        <v>155</v>
      </c>
      <c r="I80" s="26" t="s">
        <v>131</v>
      </c>
      <c r="J80" s="43" t="s">
        <v>156</v>
      </c>
      <c r="K80" s="27" t="s">
        <v>126</v>
      </c>
      <c r="L80" s="40" t="s">
        <v>126</v>
      </c>
    </row>
    <row r="81" spans="1:12" s="13" customFormat="1" ht="25.5" customHeight="1" thickBot="1">
      <c r="A81" s="32">
        <v>101</v>
      </c>
      <c r="B81" s="25" t="s">
        <v>458</v>
      </c>
      <c r="C81" s="37">
        <v>43420</v>
      </c>
      <c r="D81" s="38">
        <v>43422</v>
      </c>
      <c r="E81" s="26" t="s">
        <v>459</v>
      </c>
      <c r="F81" s="15">
        <v>1</v>
      </c>
      <c r="G81" s="26" t="s">
        <v>460</v>
      </c>
      <c r="H81" s="26" t="s">
        <v>126</v>
      </c>
      <c r="I81" s="26" t="s">
        <v>131</v>
      </c>
      <c r="J81" s="43" t="s">
        <v>126</v>
      </c>
      <c r="K81" s="27" t="s">
        <v>126</v>
      </c>
      <c r="L81" s="40" t="s">
        <v>126</v>
      </c>
    </row>
    <row r="82" spans="1:12" s="13" customFormat="1" ht="25.5" customHeight="1" thickBot="1">
      <c r="A82" s="32">
        <v>102</v>
      </c>
      <c r="B82" s="25" t="s">
        <v>461</v>
      </c>
      <c r="C82" s="37">
        <v>43421</v>
      </c>
      <c r="D82" s="38">
        <v>43421</v>
      </c>
      <c r="E82" s="26" t="s">
        <v>91</v>
      </c>
      <c r="F82" s="15">
        <v>1</v>
      </c>
      <c r="G82" s="26" t="s">
        <v>88</v>
      </c>
      <c r="H82" s="26" t="s">
        <v>89</v>
      </c>
      <c r="I82" s="26" t="s">
        <v>136</v>
      </c>
      <c r="J82" s="43" t="s">
        <v>462</v>
      </c>
      <c r="K82" s="27" t="s">
        <v>93</v>
      </c>
      <c r="L82" s="40" t="s">
        <v>126</v>
      </c>
    </row>
    <row r="83" spans="1:12" s="13" customFormat="1" ht="25.5" customHeight="1" thickBot="1">
      <c r="A83" s="32">
        <v>104</v>
      </c>
      <c r="B83" s="25" t="s">
        <v>464</v>
      </c>
      <c r="C83" s="37">
        <v>43421</v>
      </c>
      <c r="D83" s="38">
        <v>43421</v>
      </c>
      <c r="E83" s="26" t="s">
        <v>34</v>
      </c>
      <c r="F83" s="15">
        <v>1</v>
      </c>
      <c r="G83" s="26" t="s">
        <v>35</v>
      </c>
      <c r="H83" s="26" t="s">
        <v>36</v>
      </c>
      <c r="I83" s="26" t="s">
        <v>136</v>
      </c>
      <c r="J83" s="43" t="s">
        <v>37</v>
      </c>
      <c r="K83" s="27" t="s">
        <v>465</v>
      </c>
      <c r="L83" s="40" t="s">
        <v>126</v>
      </c>
    </row>
    <row r="84" spans="1:12" s="13" customFormat="1" ht="25.5" customHeight="1" thickBot="1">
      <c r="A84" s="32">
        <v>161</v>
      </c>
      <c r="B84" s="25" t="s">
        <v>648</v>
      </c>
      <c r="C84" s="37">
        <v>43421</v>
      </c>
      <c r="D84" s="38">
        <v>43421</v>
      </c>
      <c r="E84" s="26" t="s">
        <v>608</v>
      </c>
      <c r="F84" s="15">
        <v>1</v>
      </c>
      <c r="G84" s="26" t="s">
        <v>609</v>
      </c>
      <c r="H84" s="26" t="s">
        <v>610</v>
      </c>
      <c r="I84" s="26" t="s">
        <v>131</v>
      </c>
      <c r="J84" s="43" t="s">
        <v>611</v>
      </c>
      <c r="K84" s="27" t="s">
        <v>126</v>
      </c>
      <c r="L84" s="40" t="s">
        <v>132</v>
      </c>
    </row>
    <row r="85" spans="1:12" s="13" customFormat="1" ht="25.5" customHeight="1" thickBot="1">
      <c r="A85" s="32">
        <v>103</v>
      </c>
      <c r="B85" s="25" t="s">
        <v>463</v>
      </c>
      <c r="C85" s="37">
        <v>43421</v>
      </c>
      <c r="D85" s="38">
        <v>43422</v>
      </c>
      <c r="E85" s="26" t="s">
        <v>199</v>
      </c>
      <c r="F85" s="15">
        <v>1</v>
      </c>
      <c r="G85" s="26" t="s">
        <v>33</v>
      </c>
      <c r="H85" s="26" t="s">
        <v>190</v>
      </c>
      <c r="I85" s="26" t="s">
        <v>131</v>
      </c>
      <c r="J85" s="43" t="s">
        <v>198</v>
      </c>
      <c r="K85" s="27" t="s">
        <v>126</v>
      </c>
      <c r="L85" s="40" t="s">
        <v>126</v>
      </c>
    </row>
    <row r="86" spans="1:12" s="13" customFormat="1" ht="25.5" customHeight="1" thickBot="1">
      <c r="A86" s="32">
        <v>105</v>
      </c>
      <c r="B86" s="25" t="s">
        <v>466</v>
      </c>
      <c r="C86" s="37">
        <v>43422</v>
      </c>
      <c r="D86" s="38">
        <v>43422</v>
      </c>
      <c r="E86" s="26" t="s">
        <v>196</v>
      </c>
      <c r="F86" s="15">
        <v>1</v>
      </c>
      <c r="G86" s="26" t="s">
        <v>38</v>
      </c>
      <c r="H86" s="26" t="s">
        <v>39</v>
      </c>
      <c r="I86" s="26" t="s">
        <v>136</v>
      </c>
      <c r="J86" s="43" t="s">
        <v>126</v>
      </c>
      <c r="K86" s="27" t="s">
        <v>104</v>
      </c>
      <c r="L86" s="40" t="s">
        <v>126</v>
      </c>
    </row>
    <row r="87" spans="1:12" s="13" customFormat="1" ht="25.5" customHeight="1" thickBot="1">
      <c r="A87" s="32">
        <v>108</v>
      </c>
      <c r="B87" s="25" t="s">
        <v>472</v>
      </c>
      <c r="C87" s="37">
        <v>43427</v>
      </c>
      <c r="D87" s="38">
        <v>43427</v>
      </c>
      <c r="E87" s="26" t="s">
        <v>153</v>
      </c>
      <c r="F87" s="15">
        <v>1</v>
      </c>
      <c r="G87" s="26" t="s">
        <v>154</v>
      </c>
      <c r="H87" s="26" t="s">
        <v>155</v>
      </c>
      <c r="I87" s="26" t="s">
        <v>131</v>
      </c>
      <c r="J87" s="43" t="s">
        <v>473</v>
      </c>
      <c r="K87" s="27" t="s">
        <v>126</v>
      </c>
      <c r="L87" s="40" t="s">
        <v>126</v>
      </c>
    </row>
    <row r="88" spans="1:12" s="13" customFormat="1" ht="25.5" customHeight="1" thickBot="1">
      <c r="A88" s="32">
        <v>109</v>
      </c>
      <c r="B88" s="25" t="s">
        <v>474</v>
      </c>
      <c r="C88" s="37">
        <v>43427</v>
      </c>
      <c r="D88" s="38">
        <v>43429</v>
      </c>
      <c r="E88" s="26" t="s">
        <v>475</v>
      </c>
      <c r="F88" s="15">
        <v>1</v>
      </c>
      <c r="G88" s="26" t="s">
        <v>476</v>
      </c>
      <c r="H88" s="26" t="s">
        <v>477</v>
      </c>
      <c r="I88" s="26" t="s">
        <v>131</v>
      </c>
      <c r="J88" s="43" t="s">
        <v>478</v>
      </c>
      <c r="K88" s="27" t="s">
        <v>465</v>
      </c>
      <c r="L88" s="40" t="s">
        <v>126</v>
      </c>
    </row>
    <row r="89" spans="1:12" s="13" customFormat="1" ht="25.5" customHeight="1" thickBot="1">
      <c r="A89" s="32">
        <v>110</v>
      </c>
      <c r="B89" s="25" t="s">
        <v>479</v>
      </c>
      <c r="C89" s="37">
        <v>43428</v>
      </c>
      <c r="D89" s="38">
        <v>43428</v>
      </c>
      <c r="E89" s="26" t="s">
        <v>91</v>
      </c>
      <c r="F89" s="15">
        <v>1</v>
      </c>
      <c r="G89" s="26" t="s">
        <v>88</v>
      </c>
      <c r="H89" s="26" t="s">
        <v>89</v>
      </c>
      <c r="I89" s="26" t="s">
        <v>136</v>
      </c>
      <c r="J89" s="43" t="s">
        <v>90</v>
      </c>
      <c r="K89" s="27" t="s">
        <v>480</v>
      </c>
      <c r="L89" s="40" t="s">
        <v>126</v>
      </c>
    </row>
    <row r="90" spans="1:12" s="13" customFormat="1" ht="25.5" customHeight="1" thickBot="1">
      <c r="A90" s="32">
        <v>111</v>
      </c>
      <c r="B90" s="25" t="s">
        <v>481</v>
      </c>
      <c r="C90" s="37">
        <v>43428</v>
      </c>
      <c r="D90" s="38">
        <v>43428</v>
      </c>
      <c r="E90" s="26" t="s">
        <v>482</v>
      </c>
      <c r="F90" s="15">
        <v>1</v>
      </c>
      <c r="G90" s="26" t="s">
        <v>483</v>
      </c>
      <c r="H90" s="26" t="s">
        <v>484</v>
      </c>
      <c r="I90" s="26" t="s">
        <v>131</v>
      </c>
      <c r="J90" s="43" t="s">
        <v>485</v>
      </c>
      <c r="K90" s="27" t="s">
        <v>362</v>
      </c>
      <c r="L90" s="40" t="s">
        <v>126</v>
      </c>
    </row>
    <row r="91" spans="1:12" s="13" customFormat="1" ht="25.5" customHeight="1" thickBot="1">
      <c r="A91" s="32">
        <v>112</v>
      </c>
      <c r="B91" s="25" t="s">
        <v>486</v>
      </c>
      <c r="C91" s="37">
        <v>43428</v>
      </c>
      <c r="D91" s="38">
        <v>43428</v>
      </c>
      <c r="E91" s="26" t="s">
        <v>34</v>
      </c>
      <c r="F91" s="15">
        <v>1</v>
      </c>
      <c r="G91" s="26" t="s">
        <v>487</v>
      </c>
      <c r="H91" s="26" t="s">
        <v>488</v>
      </c>
      <c r="I91" s="26" t="s">
        <v>131</v>
      </c>
      <c r="J91" s="43" t="s">
        <v>489</v>
      </c>
      <c r="K91" s="27" t="s">
        <v>126</v>
      </c>
      <c r="L91" s="40" t="s">
        <v>126</v>
      </c>
    </row>
    <row r="92" spans="1:12" s="13" customFormat="1" ht="25.5" customHeight="1" thickBot="1">
      <c r="A92" s="32">
        <v>163</v>
      </c>
      <c r="B92" s="25" t="s">
        <v>654</v>
      </c>
      <c r="C92" s="37">
        <v>43428</v>
      </c>
      <c r="D92" s="38">
        <v>43428</v>
      </c>
      <c r="E92" s="26" t="s">
        <v>249</v>
      </c>
      <c r="F92" s="15">
        <v>1</v>
      </c>
      <c r="G92" s="26" t="s">
        <v>250</v>
      </c>
      <c r="H92" s="26" t="s">
        <v>189</v>
      </c>
      <c r="I92" s="26" t="s">
        <v>131</v>
      </c>
      <c r="J92" s="43" t="s">
        <v>251</v>
      </c>
      <c r="K92" s="27" t="s">
        <v>126</v>
      </c>
      <c r="L92" s="40" t="s">
        <v>132</v>
      </c>
    </row>
    <row r="93" spans="1:12" s="13" customFormat="1" ht="25.5" customHeight="1" thickBot="1">
      <c r="A93" s="32">
        <v>164</v>
      </c>
      <c r="B93" s="25" t="s">
        <v>655</v>
      </c>
      <c r="C93" s="37">
        <v>43428</v>
      </c>
      <c r="D93" s="38">
        <v>43428</v>
      </c>
      <c r="E93" s="26" t="s">
        <v>608</v>
      </c>
      <c r="F93" s="15">
        <v>1</v>
      </c>
      <c r="G93" s="26" t="s">
        <v>609</v>
      </c>
      <c r="H93" s="26" t="s">
        <v>610</v>
      </c>
      <c r="I93" s="26" t="s">
        <v>131</v>
      </c>
      <c r="J93" s="43" t="s">
        <v>611</v>
      </c>
      <c r="K93" s="27" t="s">
        <v>126</v>
      </c>
      <c r="L93" s="40" t="s">
        <v>132</v>
      </c>
    </row>
    <row r="94" spans="1:12" s="13" customFormat="1" ht="25.5" customHeight="1" thickBot="1">
      <c r="A94" s="32">
        <v>114</v>
      </c>
      <c r="B94" s="25" t="s">
        <v>492</v>
      </c>
      <c r="C94" s="37">
        <v>43429</v>
      </c>
      <c r="D94" s="38">
        <v>43429</v>
      </c>
      <c r="E94" s="26" t="s">
        <v>34</v>
      </c>
      <c r="F94" s="15">
        <v>1</v>
      </c>
      <c r="G94" s="26" t="s">
        <v>270</v>
      </c>
      <c r="H94" s="26" t="s">
        <v>271</v>
      </c>
      <c r="I94" s="26" t="s">
        <v>131</v>
      </c>
      <c r="J94" s="43" t="s">
        <v>126</v>
      </c>
      <c r="K94" s="27" t="s">
        <v>126</v>
      </c>
      <c r="L94" s="40" t="s">
        <v>126</v>
      </c>
    </row>
    <row r="95" spans="1:12" s="13" customFormat="1" ht="25.5" customHeight="1" thickBot="1">
      <c r="A95" s="32">
        <v>115</v>
      </c>
      <c r="B95" s="25" t="s">
        <v>493</v>
      </c>
      <c r="C95" s="37">
        <v>43429</v>
      </c>
      <c r="D95" s="38">
        <v>43429</v>
      </c>
      <c r="E95" s="26" t="s">
        <v>494</v>
      </c>
      <c r="F95" s="15">
        <v>1</v>
      </c>
      <c r="G95" s="26" t="s">
        <v>657</v>
      </c>
      <c r="H95" s="26" t="s">
        <v>496</v>
      </c>
      <c r="I95" s="26" t="s">
        <v>131</v>
      </c>
      <c r="J95" s="43" t="s">
        <v>126</v>
      </c>
      <c r="K95" s="27" t="s">
        <v>148</v>
      </c>
      <c r="L95" s="40" t="s">
        <v>126</v>
      </c>
    </row>
    <row r="96" spans="1:12" s="13" customFormat="1" ht="25.5" customHeight="1" thickBot="1">
      <c r="A96" s="32">
        <v>116</v>
      </c>
      <c r="B96" s="25" t="s">
        <v>497</v>
      </c>
      <c r="C96" s="37">
        <v>43429</v>
      </c>
      <c r="D96" s="38">
        <v>43429</v>
      </c>
      <c r="E96" s="26" t="s">
        <v>498</v>
      </c>
      <c r="F96" s="15">
        <v>1</v>
      </c>
      <c r="G96" s="26" t="s">
        <v>495</v>
      </c>
      <c r="H96" s="26" t="s">
        <v>496</v>
      </c>
      <c r="I96" s="26" t="s">
        <v>131</v>
      </c>
      <c r="J96" s="43" t="s">
        <v>126</v>
      </c>
      <c r="K96" s="27" t="s">
        <v>148</v>
      </c>
      <c r="L96" s="40" t="s">
        <v>126</v>
      </c>
    </row>
    <row r="97" spans="1:12" s="13" customFormat="1" ht="25.5" customHeight="1" thickBot="1">
      <c r="A97" s="32">
        <v>130</v>
      </c>
      <c r="B97" s="25" t="s">
        <v>564</v>
      </c>
      <c r="C97" s="37">
        <v>43430</v>
      </c>
      <c r="D97" s="38">
        <v>43433</v>
      </c>
      <c r="E97" s="26" t="s">
        <v>565</v>
      </c>
      <c r="F97" s="15">
        <v>1</v>
      </c>
      <c r="G97" s="26" t="s">
        <v>533</v>
      </c>
      <c r="H97" s="26" t="s">
        <v>534</v>
      </c>
      <c r="I97" s="26" t="s">
        <v>129</v>
      </c>
      <c r="J97" s="43" t="s">
        <v>17</v>
      </c>
      <c r="K97" s="27" t="s">
        <v>138</v>
      </c>
      <c r="L97" s="40" t="s">
        <v>132</v>
      </c>
    </row>
    <row r="98" spans="1:12" s="13" customFormat="1" ht="25.5" customHeight="1" thickBot="1">
      <c r="A98" s="32">
        <v>119</v>
      </c>
      <c r="B98" s="25" t="s">
        <v>557</v>
      </c>
      <c r="C98" s="37">
        <v>43430</v>
      </c>
      <c r="D98" s="38">
        <v>43452</v>
      </c>
      <c r="E98" s="26" t="s">
        <v>199</v>
      </c>
      <c r="F98" s="15">
        <v>1</v>
      </c>
      <c r="G98" s="26" t="s">
        <v>558</v>
      </c>
      <c r="H98" s="26" t="s">
        <v>559</v>
      </c>
      <c r="I98" s="26" t="s">
        <v>131</v>
      </c>
      <c r="J98" s="43" t="s">
        <v>126</v>
      </c>
      <c r="K98" s="27" t="s">
        <v>126</v>
      </c>
      <c r="L98" s="40" t="s">
        <v>132</v>
      </c>
    </row>
    <row r="99" spans="1:12" s="13" customFormat="1" ht="25.5" customHeight="1" thickBot="1">
      <c r="A99" s="32">
        <v>118</v>
      </c>
      <c r="B99" s="25" t="s">
        <v>554</v>
      </c>
      <c r="C99" s="37">
        <v>43430</v>
      </c>
      <c r="D99" s="38">
        <v>43455</v>
      </c>
      <c r="E99" s="26" t="s">
        <v>234</v>
      </c>
      <c r="F99" s="15">
        <v>1</v>
      </c>
      <c r="G99" s="26" t="s">
        <v>555</v>
      </c>
      <c r="H99" s="26" t="s">
        <v>190</v>
      </c>
      <c r="I99" s="26" t="s">
        <v>131</v>
      </c>
      <c r="J99" s="43" t="s">
        <v>556</v>
      </c>
      <c r="K99" s="27" t="s">
        <v>465</v>
      </c>
      <c r="L99" s="40" t="s">
        <v>132</v>
      </c>
    </row>
    <row r="100" spans="1:12" s="13" customFormat="1" ht="25.5" customHeight="1" thickBot="1">
      <c r="A100" s="32">
        <v>121</v>
      </c>
      <c r="B100" s="25" t="s">
        <v>563</v>
      </c>
      <c r="C100" s="37">
        <v>43434</v>
      </c>
      <c r="D100" s="38">
        <v>43434</v>
      </c>
      <c r="E100" s="26" t="s">
        <v>153</v>
      </c>
      <c r="F100" s="15">
        <v>1</v>
      </c>
      <c r="G100" s="26" t="s">
        <v>154</v>
      </c>
      <c r="H100" s="26" t="s">
        <v>155</v>
      </c>
      <c r="I100" s="26" t="s">
        <v>131</v>
      </c>
      <c r="J100" s="43" t="s">
        <v>156</v>
      </c>
      <c r="K100" s="27" t="s">
        <v>126</v>
      </c>
      <c r="L100" s="40" t="s">
        <v>132</v>
      </c>
    </row>
  </sheetData>
  <sheetProtection/>
  <conditionalFormatting sqref="A2:A100">
    <cfRule type="expression" priority="1" dxfId="42" stopIfTrue="1">
      <formula>L2="New"</formula>
    </cfRule>
    <cfRule type="expression" priority="2" dxfId="43" stopIfTrue="1">
      <formula>L2="C"</formula>
    </cfRule>
  </conditionalFormatting>
  <conditionalFormatting sqref="B2:K100">
    <cfRule type="expression" priority="3" dxfId="6" stopIfTrue="1">
      <formula>LEFT($B2,1)="A"</formula>
    </cfRule>
    <cfRule type="expression" priority="4" dxfId="5" stopIfTrue="1">
      <formula>LEFT($B2,1)="M"</formula>
    </cfRule>
    <cfRule type="expression" priority="5" dxfId="4" stopIfTrue="1">
      <formula>LEFT($B2,1)="S"</formula>
    </cfRule>
  </conditionalFormatting>
  <conditionalFormatting sqref="L2:L100">
    <cfRule type="expression" priority="6" dxfId="42" stopIfTrue="1">
      <formula>L2="New"</formula>
    </cfRule>
    <cfRule type="expression" priority="7" dxfId="43" stopIfTrue="1">
      <formula>L2="C"</formula>
    </cfRule>
  </conditionalFormatting>
  <printOptions horizontalCentered="1"/>
  <pageMargins left="0" right="0.57" top="0.3937007874015748" bottom="0.3937007874015748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:IV19"/>
    </sheetView>
  </sheetViews>
  <sheetFormatPr defaultColWidth="3.00390625" defaultRowHeight="25.5" customHeight="1"/>
  <cols>
    <col min="1" max="1" width="5.8515625" style="7" bestFit="1" customWidth="1"/>
    <col min="2" max="2" width="12.7109375" style="2" customWidth="1"/>
    <col min="3" max="4" width="7.7109375" style="10" customWidth="1"/>
    <col min="5" max="5" width="25.28125" style="2" customWidth="1"/>
    <col min="6" max="6" width="3.7109375" style="2" customWidth="1"/>
    <col min="7" max="7" width="22.7109375" style="2" customWidth="1"/>
    <col min="8" max="8" width="15.7109375" style="2" customWidth="1"/>
    <col min="9" max="9" width="8.7109375" style="46" customWidth="1"/>
    <col min="10" max="10" width="9.28125" style="11" customWidth="1"/>
    <col min="11" max="11" width="27.7109375" style="2" customWidth="1"/>
    <col min="12" max="12" width="4.7109375" style="11" customWidth="1"/>
    <col min="13" max="16384" width="3.00390625" style="2" customWidth="1"/>
  </cols>
  <sheetData>
    <row r="1" spans="1:12" s="1" customFormat="1" ht="18" customHeight="1" thickBot="1">
      <c r="A1" s="6" t="s">
        <v>119</v>
      </c>
      <c r="B1" s="3" t="s">
        <v>120</v>
      </c>
      <c r="C1" s="9" t="s">
        <v>114</v>
      </c>
      <c r="D1" s="9" t="s">
        <v>115</v>
      </c>
      <c r="E1" s="4" t="s">
        <v>113</v>
      </c>
      <c r="F1" s="4" t="s">
        <v>122</v>
      </c>
      <c r="G1" s="4" t="s">
        <v>121</v>
      </c>
      <c r="H1" s="4" t="s">
        <v>116</v>
      </c>
      <c r="I1" s="45" t="s">
        <v>117</v>
      </c>
      <c r="J1" s="12" t="s">
        <v>123</v>
      </c>
      <c r="K1" s="5" t="s">
        <v>118</v>
      </c>
      <c r="L1" s="39"/>
    </row>
    <row r="2" spans="1:12" s="13" customFormat="1" ht="25.5" customHeight="1" thickBot="1">
      <c r="A2" s="32">
        <v>19</v>
      </c>
      <c r="B2" s="25" t="s">
        <v>201</v>
      </c>
      <c r="C2" s="37">
        <v>43339</v>
      </c>
      <c r="D2" s="38">
        <v>43608</v>
      </c>
      <c r="E2" s="26" t="s">
        <v>202</v>
      </c>
      <c r="F2" s="15">
        <v>2</v>
      </c>
      <c r="G2" s="26" t="s">
        <v>203</v>
      </c>
      <c r="H2" s="26" t="s">
        <v>204</v>
      </c>
      <c r="I2" s="26" t="s">
        <v>129</v>
      </c>
      <c r="J2" s="43" t="s">
        <v>127</v>
      </c>
      <c r="K2" s="27" t="s">
        <v>205</v>
      </c>
      <c r="L2" s="40" t="s">
        <v>126</v>
      </c>
    </row>
    <row r="3" spans="1:12" s="13" customFormat="1" ht="25.5" customHeight="1" thickBot="1">
      <c r="A3" s="32">
        <v>42</v>
      </c>
      <c r="B3" s="25" t="s">
        <v>260</v>
      </c>
      <c r="C3" s="37">
        <v>43383</v>
      </c>
      <c r="D3" s="38">
        <v>43393</v>
      </c>
      <c r="E3" s="26" t="s">
        <v>261</v>
      </c>
      <c r="F3" s="15">
        <v>2</v>
      </c>
      <c r="G3" s="26" t="s">
        <v>92</v>
      </c>
      <c r="H3" s="26" t="s">
        <v>133</v>
      </c>
      <c r="I3" s="26" t="s">
        <v>129</v>
      </c>
      <c r="J3" s="43" t="s">
        <v>127</v>
      </c>
      <c r="K3" s="27" t="s">
        <v>138</v>
      </c>
      <c r="L3" s="40" t="s">
        <v>126</v>
      </c>
    </row>
    <row r="4" spans="1:12" s="13" customFormat="1" ht="25.5" customHeight="1" thickBot="1">
      <c r="A4" s="32">
        <v>39</v>
      </c>
      <c r="B4" s="25" t="s">
        <v>28</v>
      </c>
      <c r="C4" s="37">
        <v>43388</v>
      </c>
      <c r="D4" s="38">
        <v>43417</v>
      </c>
      <c r="E4" s="26" t="s">
        <v>29</v>
      </c>
      <c r="F4" s="15">
        <v>2</v>
      </c>
      <c r="G4" s="26" t="s">
        <v>130</v>
      </c>
      <c r="H4" s="26" t="s">
        <v>30</v>
      </c>
      <c r="I4" s="26" t="s">
        <v>129</v>
      </c>
      <c r="J4" s="43" t="s">
        <v>127</v>
      </c>
      <c r="K4" s="27" t="s">
        <v>31</v>
      </c>
      <c r="L4" s="40" t="s">
        <v>126</v>
      </c>
    </row>
    <row r="5" spans="1:12" s="13" customFormat="1" ht="25.5" customHeight="1" thickBot="1">
      <c r="A5" s="32">
        <v>78</v>
      </c>
      <c r="B5" s="25" t="s">
        <v>381</v>
      </c>
      <c r="C5" s="37">
        <v>43395</v>
      </c>
      <c r="D5" s="38">
        <v>43404</v>
      </c>
      <c r="E5" s="26" t="s">
        <v>382</v>
      </c>
      <c r="F5" s="15">
        <v>2</v>
      </c>
      <c r="G5" s="26" t="s">
        <v>383</v>
      </c>
      <c r="H5" s="26" t="s">
        <v>384</v>
      </c>
      <c r="I5" s="26" t="s">
        <v>129</v>
      </c>
      <c r="J5" s="43" t="s">
        <v>127</v>
      </c>
      <c r="K5" s="27" t="s">
        <v>385</v>
      </c>
      <c r="L5" s="40" t="s">
        <v>126</v>
      </c>
    </row>
    <row r="6" spans="1:12" s="13" customFormat="1" ht="25.5" customHeight="1" thickBot="1">
      <c r="A6" s="32">
        <v>81</v>
      </c>
      <c r="B6" s="25" t="s">
        <v>392</v>
      </c>
      <c r="C6" s="37">
        <v>43395</v>
      </c>
      <c r="D6" s="38">
        <v>43409</v>
      </c>
      <c r="E6" s="26" t="s">
        <v>393</v>
      </c>
      <c r="F6" s="15">
        <v>2</v>
      </c>
      <c r="G6" s="26" t="s">
        <v>130</v>
      </c>
      <c r="H6" s="26" t="s">
        <v>394</v>
      </c>
      <c r="I6" s="26" t="s">
        <v>129</v>
      </c>
      <c r="J6" s="43" t="s">
        <v>127</v>
      </c>
      <c r="K6" s="27" t="s">
        <v>138</v>
      </c>
      <c r="L6" s="40" t="s">
        <v>126</v>
      </c>
    </row>
    <row r="7" spans="1:12" s="13" customFormat="1" ht="25.5" customHeight="1" thickBot="1">
      <c r="A7" s="32">
        <v>93</v>
      </c>
      <c r="B7" s="25" t="s">
        <v>437</v>
      </c>
      <c r="C7" s="37">
        <v>43402</v>
      </c>
      <c r="D7" s="38">
        <v>43412</v>
      </c>
      <c r="E7" s="26" t="s">
        <v>438</v>
      </c>
      <c r="F7" s="15">
        <v>2</v>
      </c>
      <c r="G7" s="26" t="s">
        <v>111</v>
      </c>
      <c r="H7" s="26" t="s">
        <v>133</v>
      </c>
      <c r="I7" s="26" t="s">
        <v>129</v>
      </c>
      <c r="J7" s="43" t="s">
        <v>127</v>
      </c>
      <c r="K7" s="27" t="s">
        <v>138</v>
      </c>
      <c r="L7" s="40" t="s">
        <v>126</v>
      </c>
    </row>
    <row r="8" spans="1:12" s="13" customFormat="1" ht="25.5" customHeight="1" thickBot="1">
      <c r="A8" s="32">
        <v>132</v>
      </c>
      <c r="B8" s="25" t="s">
        <v>539</v>
      </c>
      <c r="C8" s="37">
        <v>43403</v>
      </c>
      <c r="D8" s="38">
        <v>43413</v>
      </c>
      <c r="E8" s="26" t="s">
        <v>540</v>
      </c>
      <c r="F8" s="15">
        <v>2</v>
      </c>
      <c r="G8" s="26" t="s">
        <v>92</v>
      </c>
      <c r="H8" s="26" t="s">
        <v>133</v>
      </c>
      <c r="I8" s="26" t="s">
        <v>129</v>
      </c>
      <c r="J8" s="43" t="s">
        <v>127</v>
      </c>
      <c r="K8" s="27" t="s">
        <v>138</v>
      </c>
      <c r="L8" s="40" t="s">
        <v>126</v>
      </c>
    </row>
    <row r="9" spans="1:12" s="13" customFormat="1" ht="25.5" customHeight="1" thickBot="1">
      <c r="A9" s="32">
        <v>54</v>
      </c>
      <c r="B9" s="25" t="s">
        <v>312</v>
      </c>
      <c r="C9" s="37">
        <v>43405</v>
      </c>
      <c r="D9" s="38">
        <v>43405</v>
      </c>
      <c r="E9" s="26" t="s">
        <v>313</v>
      </c>
      <c r="F9" s="15">
        <v>2</v>
      </c>
      <c r="G9" s="26" t="s">
        <v>314</v>
      </c>
      <c r="H9" s="26" t="s">
        <v>315</v>
      </c>
      <c r="I9" s="26" t="s">
        <v>131</v>
      </c>
      <c r="J9" s="43" t="s">
        <v>316</v>
      </c>
      <c r="K9" s="27" t="s">
        <v>148</v>
      </c>
      <c r="L9" s="40" t="s">
        <v>126</v>
      </c>
    </row>
    <row r="10" spans="1:12" s="13" customFormat="1" ht="25.5" customHeight="1" thickBot="1">
      <c r="A10" s="32">
        <v>95</v>
      </c>
      <c r="B10" s="25" t="s">
        <v>444</v>
      </c>
      <c r="C10" s="37">
        <v>43407</v>
      </c>
      <c r="D10" s="38">
        <v>43407</v>
      </c>
      <c r="E10" s="26" t="s">
        <v>185</v>
      </c>
      <c r="F10" s="15">
        <v>2</v>
      </c>
      <c r="G10" s="26" t="s">
        <v>344</v>
      </c>
      <c r="H10" s="26" t="s">
        <v>186</v>
      </c>
      <c r="I10" s="26" t="s">
        <v>136</v>
      </c>
      <c r="J10" s="43" t="s">
        <v>188</v>
      </c>
      <c r="K10" s="27" t="s">
        <v>369</v>
      </c>
      <c r="L10" s="40" t="s">
        <v>126</v>
      </c>
    </row>
    <row r="11" spans="1:12" s="13" customFormat="1" ht="25.5" customHeight="1" thickBot="1">
      <c r="A11" s="32">
        <v>94</v>
      </c>
      <c r="B11" s="25" t="s">
        <v>440</v>
      </c>
      <c r="C11" s="37">
        <v>43408</v>
      </c>
      <c r="D11" s="38">
        <v>43408</v>
      </c>
      <c r="E11" s="26" t="s">
        <v>441</v>
      </c>
      <c r="F11" s="15">
        <v>2</v>
      </c>
      <c r="G11" s="26" t="s">
        <v>442</v>
      </c>
      <c r="H11" s="26" t="s">
        <v>237</v>
      </c>
      <c r="I11" s="26" t="s">
        <v>136</v>
      </c>
      <c r="J11" s="43" t="s">
        <v>443</v>
      </c>
      <c r="K11" s="27" t="s">
        <v>157</v>
      </c>
      <c r="L11" s="40" t="s">
        <v>176</v>
      </c>
    </row>
    <row r="12" spans="1:12" s="13" customFormat="1" ht="25.5" customHeight="1" thickBot="1">
      <c r="A12" s="32">
        <v>147</v>
      </c>
      <c r="B12" s="25" t="s">
        <v>602</v>
      </c>
      <c r="C12" s="37">
        <v>43410</v>
      </c>
      <c r="D12" s="38">
        <v>43413</v>
      </c>
      <c r="E12" s="26" t="s">
        <v>603</v>
      </c>
      <c r="F12" s="15">
        <v>2</v>
      </c>
      <c r="G12" s="26" t="s">
        <v>130</v>
      </c>
      <c r="H12" s="26" t="s">
        <v>59</v>
      </c>
      <c r="I12" s="26" t="s">
        <v>129</v>
      </c>
      <c r="J12" s="43" t="s">
        <v>127</v>
      </c>
      <c r="K12" s="27" t="s">
        <v>138</v>
      </c>
      <c r="L12" s="40" t="s">
        <v>132</v>
      </c>
    </row>
    <row r="13" spans="1:12" s="13" customFormat="1" ht="25.5" customHeight="1" thickBot="1">
      <c r="A13" s="32">
        <v>96</v>
      </c>
      <c r="B13" s="25" t="s">
        <v>445</v>
      </c>
      <c r="C13" s="37">
        <v>43412</v>
      </c>
      <c r="D13" s="38">
        <v>43425</v>
      </c>
      <c r="E13" s="26" t="s">
        <v>446</v>
      </c>
      <c r="F13" s="15">
        <v>2</v>
      </c>
      <c r="G13" s="26" t="s">
        <v>447</v>
      </c>
      <c r="H13" s="26" t="s">
        <v>439</v>
      </c>
      <c r="I13" s="26" t="s">
        <v>136</v>
      </c>
      <c r="J13" s="43" t="s">
        <v>152</v>
      </c>
      <c r="K13" s="27" t="s">
        <v>93</v>
      </c>
      <c r="L13" s="40" t="s">
        <v>126</v>
      </c>
    </row>
    <row r="14" spans="1:12" s="13" customFormat="1" ht="25.5" customHeight="1" thickBot="1">
      <c r="A14" s="32">
        <v>73</v>
      </c>
      <c r="B14" s="25" t="s">
        <v>366</v>
      </c>
      <c r="C14" s="37">
        <v>43414</v>
      </c>
      <c r="D14" s="38">
        <v>43414</v>
      </c>
      <c r="E14" s="26" t="s">
        <v>185</v>
      </c>
      <c r="F14" s="15">
        <v>2</v>
      </c>
      <c r="G14" s="26" t="s">
        <v>367</v>
      </c>
      <c r="H14" s="26" t="s">
        <v>368</v>
      </c>
      <c r="I14" s="26" t="s">
        <v>131</v>
      </c>
      <c r="J14" s="43" t="s">
        <v>126</v>
      </c>
      <c r="K14" s="27" t="s">
        <v>369</v>
      </c>
      <c r="L14" s="40" t="s">
        <v>126</v>
      </c>
    </row>
    <row r="15" spans="1:12" s="13" customFormat="1" ht="25.5" customHeight="1" thickBot="1">
      <c r="A15" s="32">
        <v>152</v>
      </c>
      <c r="B15" s="25" t="s">
        <v>619</v>
      </c>
      <c r="C15" s="37">
        <v>43414</v>
      </c>
      <c r="D15" s="38">
        <v>43414</v>
      </c>
      <c r="E15" s="26" t="s">
        <v>620</v>
      </c>
      <c r="F15" s="15">
        <v>2</v>
      </c>
      <c r="G15" s="26" t="s">
        <v>621</v>
      </c>
      <c r="H15" s="26" t="s">
        <v>189</v>
      </c>
      <c r="I15" s="26" t="s">
        <v>131</v>
      </c>
      <c r="J15" s="43" t="s">
        <v>251</v>
      </c>
      <c r="K15" s="27" t="s">
        <v>126</v>
      </c>
      <c r="L15" s="40" t="s">
        <v>132</v>
      </c>
    </row>
    <row r="16" spans="1:12" s="13" customFormat="1" ht="25.5" customHeight="1" thickBot="1">
      <c r="A16" s="32">
        <v>156</v>
      </c>
      <c r="B16" s="25" t="s">
        <v>629</v>
      </c>
      <c r="C16" s="37">
        <v>43418</v>
      </c>
      <c r="D16" s="38">
        <v>43418</v>
      </c>
      <c r="E16" s="26" t="s">
        <v>236</v>
      </c>
      <c r="F16" s="15">
        <v>2</v>
      </c>
      <c r="G16" s="26" t="s">
        <v>5</v>
      </c>
      <c r="H16" s="26" t="s">
        <v>200</v>
      </c>
      <c r="I16" s="26" t="s">
        <v>131</v>
      </c>
      <c r="J16" s="43" t="s">
        <v>630</v>
      </c>
      <c r="K16" s="27" t="s">
        <v>126</v>
      </c>
      <c r="L16" s="40" t="s">
        <v>132</v>
      </c>
    </row>
    <row r="17" spans="1:12" s="13" customFormat="1" ht="25.5" customHeight="1" thickBot="1">
      <c r="A17" s="32">
        <v>158</v>
      </c>
      <c r="B17" s="25" t="s">
        <v>635</v>
      </c>
      <c r="C17" s="37">
        <v>43420</v>
      </c>
      <c r="D17" s="38">
        <v>43421</v>
      </c>
      <c r="E17" s="26" t="s">
        <v>636</v>
      </c>
      <c r="F17" s="15">
        <v>2</v>
      </c>
      <c r="G17" s="26" t="s">
        <v>637</v>
      </c>
      <c r="H17" s="26" t="s">
        <v>200</v>
      </c>
      <c r="I17" s="26" t="s">
        <v>131</v>
      </c>
      <c r="J17" s="43" t="s">
        <v>638</v>
      </c>
      <c r="K17" s="27" t="s">
        <v>639</v>
      </c>
      <c r="L17" s="40" t="s">
        <v>132</v>
      </c>
    </row>
    <row r="18" spans="1:12" s="13" customFormat="1" ht="25.5" customHeight="1" thickBot="1">
      <c r="A18" s="32">
        <v>159</v>
      </c>
      <c r="B18" s="25" t="s">
        <v>640</v>
      </c>
      <c r="C18" s="37">
        <v>43421</v>
      </c>
      <c r="D18" s="38">
        <v>43421</v>
      </c>
      <c r="E18" s="26" t="s">
        <v>641</v>
      </c>
      <c r="F18" s="15">
        <v>2</v>
      </c>
      <c r="G18" s="26" t="s">
        <v>642</v>
      </c>
      <c r="H18" s="26" t="s">
        <v>643</v>
      </c>
      <c r="I18" s="26" t="s">
        <v>131</v>
      </c>
      <c r="J18" s="43" t="s">
        <v>644</v>
      </c>
      <c r="K18" s="27" t="s">
        <v>148</v>
      </c>
      <c r="L18" s="40" t="s">
        <v>132</v>
      </c>
    </row>
    <row r="19" spans="1:12" s="13" customFormat="1" ht="25.5" customHeight="1" thickBot="1">
      <c r="A19" s="32">
        <v>165</v>
      </c>
      <c r="B19" s="25" t="s">
        <v>656</v>
      </c>
      <c r="C19" s="37">
        <v>43428</v>
      </c>
      <c r="D19" s="38">
        <v>43428</v>
      </c>
      <c r="E19" s="26" t="s">
        <v>236</v>
      </c>
      <c r="F19" s="15">
        <v>2</v>
      </c>
      <c r="G19" s="26" t="s">
        <v>5</v>
      </c>
      <c r="H19" s="26" t="s">
        <v>200</v>
      </c>
      <c r="I19" s="26" t="s">
        <v>131</v>
      </c>
      <c r="J19" s="43" t="s">
        <v>6</v>
      </c>
      <c r="K19" s="27" t="s">
        <v>126</v>
      </c>
      <c r="L19" s="40" t="s">
        <v>132</v>
      </c>
    </row>
  </sheetData>
  <sheetProtection/>
  <conditionalFormatting sqref="B2:K19">
    <cfRule type="expression" priority="1" dxfId="6" stopIfTrue="1">
      <formula>LEFT($B2,1)="A"</formula>
    </cfRule>
    <cfRule type="expression" priority="2" dxfId="5" stopIfTrue="1">
      <formula>LEFT($B2,1)="M"</formula>
    </cfRule>
    <cfRule type="expression" priority="3" dxfId="4" stopIfTrue="1">
      <formula>LEFT($B2,1)="S"</formula>
    </cfRule>
  </conditionalFormatting>
  <conditionalFormatting sqref="L2:L19">
    <cfRule type="expression" priority="4" dxfId="42" stopIfTrue="1">
      <formula>L2="New"</formula>
    </cfRule>
    <cfRule type="expression" priority="5" dxfId="43" stopIfTrue="1">
      <formula>L2="C"</formula>
    </cfRule>
  </conditionalFormatting>
  <conditionalFormatting sqref="A2:A19">
    <cfRule type="expression" priority="6" dxfId="42" stopIfTrue="1">
      <formula>L2="New"</formula>
    </cfRule>
    <cfRule type="expression" priority="7" dxfId="43" stopIfTrue="1">
      <formula>L2="C"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5" sqref="A15:IV17"/>
    </sheetView>
  </sheetViews>
  <sheetFormatPr defaultColWidth="3.00390625" defaultRowHeight="25.5" customHeight="1"/>
  <cols>
    <col min="1" max="1" width="4.421875" style="7" customWidth="1"/>
    <col min="2" max="2" width="12.7109375" style="2" customWidth="1"/>
    <col min="3" max="4" width="7.7109375" style="10" customWidth="1"/>
    <col min="5" max="5" width="25.7109375" style="2" bestFit="1" customWidth="1"/>
    <col min="6" max="6" width="3.7109375" style="2" customWidth="1"/>
    <col min="7" max="7" width="22.7109375" style="2" customWidth="1"/>
    <col min="8" max="8" width="15.7109375" style="2" customWidth="1"/>
    <col min="9" max="9" width="8.7109375" style="46" customWidth="1"/>
    <col min="10" max="10" width="9.28125" style="11" customWidth="1"/>
    <col min="11" max="11" width="27.7109375" style="2" customWidth="1"/>
    <col min="12" max="12" width="4.7109375" style="11" customWidth="1"/>
    <col min="13" max="16384" width="3.00390625" style="2" customWidth="1"/>
  </cols>
  <sheetData>
    <row r="1" spans="1:12" s="1" customFormat="1" ht="18" customHeight="1" thickBot="1">
      <c r="A1" s="6" t="s">
        <v>119</v>
      </c>
      <c r="B1" s="3" t="s">
        <v>120</v>
      </c>
      <c r="C1" s="9" t="s">
        <v>114</v>
      </c>
      <c r="D1" s="9" t="s">
        <v>115</v>
      </c>
      <c r="E1" s="4" t="s">
        <v>113</v>
      </c>
      <c r="F1" s="4" t="s">
        <v>122</v>
      </c>
      <c r="G1" s="4" t="s">
        <v>121</v>
      </c>
      <c r="H1" s="4" t="s">
        <v>116</v>
      </c>
      <c r="I1" s="45" t="s">
        <v>117</v>
      </c>
      <c r="J1" s="12" t="s">
        <v>123</v>
      </c>
      <c r="K1" s="5" t="s">
        <v>118</v>
      </c>
      <c r="L1" s="39"/>
    </row>
    <row r="2" spans="1:12" s="13" customFormat="1" ht="25.5" customHeight="1" thickBot="1">
      <c r="A2" s="32">
        <v>7</v>
      </c>
      <c r="B2" s="25" t="s">
        <v>174</v>
      </c>
      <c r="C2" s="37">
        <v>43227</v>
      </c>
      <c r="D2" s="38">
        <v>43485</v>
      </c>
      <c r="E2" s="26" t="s">
        <v>82</v>
      </c>
      <c r="F2" s="15">
        <v>3</v>
      </c>
      <c r="G2" s="26" t="s">
        <v>130</v>
      </c>
      <c r="H2" s="26" t="s">
        <v>128</v>
      </c>
      <c r="I2" s="26" t="s">
        <v>129</v>
      </c>
      <c r="J2" s="43" t="s">
        <v>127</v>
      </c>
      <c r="K2" s="27" t="s">
        <v>83</v>
      </c>
      <c r="L2" s="40" t="s">
        <v>126</v>
      </c>
    </row>
    <row r="3" spans="1:12" s="13" customFormat="1" ht="25.5" customHeight="1" thickBot="1">
      <c r="A3" s="32">
        <v>134</v>
      </c>
      <c r="B3" s="25" t="s">
        <v>567</v>
      </c>
      <c r="C3" s="37">
        <v>43409</v>
      </c>
      <c r="D3" s="38">
        <v>43410</v>
      </c>
      <c r="E3" s="26" t="s">
        <v>568</v>
      </c>
      <c r="F3" s="15">
        <v>3</v>
      </c>
      <c r="G3" s="26" t="s">
        <v>130</v>
      </c>
      <c r="H3" s="26" t="s">
        <v>128</v>
      </c>
      <c r="I3" s="26" t="s">
        <v>129</v>
      </c>
      <c r="J3" s="43" t="s">
        <v>235</v>
      </c>
      <c r="K3" s="27" t="s">
        <v>569</v>
      </c>
      <c r="L3" s="40" t="s">
        <v>132</v>
      </c>
    </row>
    <row r="4" spans="1:12" s="13" customFormat="1" ht="25.5" customHeight="1" thickBot="1">
      <c r="A4" s="32">
        <v>137</v>
      </c>
      <c r="B4" s="25" t="s">
        <v>550</v>
      </c>
      <c r="C4" s="37">
        <v>43409</v>
      </c>
      <c r="D4" s="38">
        <v>43410</v>
      </c>
      <c r="E4" s="26" t="s">
        <v>551</v>
      </c>
      <c r="F4" s="15">
        <v>3</v>
      </c>
      <c r="G4" s="26" t="s">
        <v>552</v>
      </c>
      <c r="H4" s="26" t="s">
        <v>553</v>
      </c>
      <c r="I4" s="26" t="s">
        <v>129</v>
      </c>
      <c r="J4" s="43" t="s">
        <v>127</v>
      </c>
      <c r="K4" s="27" t="s">
        <v>138</v>
      </c>
      <c r="L4" s="40" t="s">
        <v>126</v>
      </c>
    </row>
    <row r="5" spans="1:12" s="13" customFormat="1" ht="25.5" customHeight="1" thickBot="1">
      <c r="A5" s="32">
        <v>136</v>
      </c>
      <c r="B5" s="25" t="s">
        <v>548</v>
      </c>
      <c r="C5" s="37">
        <v>43409</v>
      </c>
      <c r="D5" s="38">
        <v>43413</v>
      </c>
      <c r="E5" s="26" t="s">
        <v>549</v>
      </c>
      <c r="F5" s="15">
        <v>3</v>
      </c>
      <c r="G5" s="26" t="s">
        <v>111</v>
      </c>
      <c r="H5" s="26" t="s">
        <v>133</v>
      </c>
      <c r="I5" s="26" t="s">
        <v>129</v>
      </c>
      <c r="J5" s="43" t="s">
        <v>127</v>
      </c>
      <c r="K5" s="27" t="s">
        <v>138</v>
      </c>
      <c r="L5" s="40" t="s">
        <v>126</v>
      </c>
    </row>
    <row r="6" spans="1:12" s="13" customFormat="1" ht="25.5" customHeight="1" thickBot="1">
      <c r="A6" s="32">
        <v>127</v>
      </c>
      <c r="B6" s="25" t="s">
        <v>523</v>
      </c>
      <c r="C6" s="37">
        <v>43409</v>
      </c>
      <c r="D6" s="38">
        <v>43438</v>
      </c>
      <c r="E6" s="26" t="s">
        <v>524</v>
      </c>
      <c r="F6" s="15">
        <v>3</v>
      </c>
      <c r="G6" s="26" t="s">
        <v>130</v>
      </c>
      <c r="H6" s="26" t="s">
        <v>128</v>
      </c>
      <c r="I6" s="26" t="s">
        <v>129</v>
      </c>
      <c r="J6" s="43" t="s">
        <v>127</v>
      </c>
      <c r="K6" s="27" t="s">
        <v>525</v>
      </c>
      <c r="L6" s="40" t="s">
        <v>126</v>
      </c>
    </row>
    <row r="7" spans="1:12" s="13" customFormat="1" ht="25.5" customHeight="1" thickBot="1">
      <c r="A7" s="32">
        <v>88</v>
      </c>
      <c r="B7" s="25" t="s">
        <v>415</v>
      </c>
      <c r="C7" s="37">
        <v>43410</v>
      </c>
      <c r="D7" s="38">
        <v>43410</v>
      </c>
      <c r="E7" s="26" t="s">
        <v>416</v>
      </c>
      <c r="F7" s="15">
        <v>3</v>
      </c>
      <c r="G7" s="26" t="s">
        <v>175</v>
      </c>
      <c r="H7" s="26" t="s">
        <v>222</v>
      </c>
      <c r="I7" s="26" t="s">
        <v>129</v>
      </c>
      <c r="J7" s="43" t="s">
        <v>417</v>
      </c>
      <c r="K7" s="27" t="s">
        <v>138</v>
      </c>
      <c r="L7" s="40" t="s">
        <v>126</v>
      </c>
    </row>
    <row r="8" spans="1:12" s="13" customFormat="1" ht="25.5" customHeight="1" thickBot="1">
      <c r="A8" s="32">
        <v>142</v>
      </c>
      <c r="B8" s="25" t="s">
        <v>585</v>
      </c>
      <c r="C8" s="37">
        <v>43414</v>
      </c>
      <c r="D8" s="38">
        <v>43414</v>
      </c>
      <c r="E8" s="26" t="s">
        <v>586</v>
      </c>
      <c r="F8" s="15">
        <v>3</v>
      </c>
      <c r="G8" s="26" t="s">
        <v>288</v>
      </c>
      <c r="H8" s="26" t="s">
        <v>587</v>
      </c>
      <c r="I8" s="26" t="s">
        <v>129</v>
      </c>
      <c r="J8" s="43" t="s">
        <v>584</v>
      </c>
      <c r="K8" s="27" t="s">
        <v>588</v>
      </c>
      <c r="L8" s="40" t="s">
        <v>132</v>
      </c>
    </row>
    <row r="9" spans="1:12" s="13" customFormat="1" ht="25.5" customHeight="1" thickBot="1">
      <c r="A9" s="32">
        <v>98</v>
      </c>
      <c r="B9" s="25" t="s">
        <v>450</v>
      </c>
      <c r="C9" s="37">
        <v>43415</v>
      </c>
      <c r="D9" s="38">
        <v>43415</v>
      </c>
      <c r="E9" s="26" t="s">
        <v>238</v>
      </c>
      <c r="F9" s="15">
        <v>3</v>
      </c>
      <c r="G9" s="26" t="s">
        <v>451</v>
      </c>
      <c r="H9" s="26" t="s">
        <v>452</v>
      </c>
      <c r="I9" s="26" t="s">
        <v>136</v>
      </c>
      <c r="J9" s="43" t="s">
        <v>126</v>
      </c>
      <c r="K9" s="27" t="s">
        <v>157</v>
      </c>
      <c r="L9" s="40" t="s">
        <v>126</v>
      </c>
    </row>
    <row r="10" spans="1:12" s="13" customFormat="1" ht="25.5" customHeight="1" thickBot="1">
      <c r="A10" s="32">
        <v>99</v>
      </c>
      <c r="B10" s="25" t="s">
        <v>453</v>
      </c>
      <c r="C10" s="37">
        <v>43415</v>
      </c>
      <c r="D10" s="38">
        <v>43415</v>
      </c>
      <c r="E10" s="26" t="s">
        <v>454</v>
      </c>
      <c r="F10" s="15">
        <v>3</v>
      </c>
      <c r="G10" s="26" t="s">
        <v>455</v>
      </c>
      <c r="H10" s="26" t="s">
        <v>189</v>
      </c>
      <c r="I10" s="26" t="s">
        <v>131</v>
      </c>
      <c r="J10" s="43" t="s">
        <v>456</v>
      </c>
      <c r="K10" s="27" t="s">
        <v>126</v>
      </c>
      <c r="L10" s="40" t="s">
        <v>126</v>
      </c>
    </row>
    <row r="11" spans="1:12" s="13" customFormat="1" ht="25.5" customHeight="1" thickBot="1">
      <c r="A11" s="32">
        <v>106</v>
      </c>
      <c r="B11" s="25" t="s">
        <v>467</v>
      </c>
      <c r="C11" s="37">
        <v>43422</v>
      </c>
      <c r="D11" s="38">
        <v>43422</v>
      </c>
      <c r="E11" s="26" t="s">
        <v>238</v>
      </c>
      <c r="F11" s="15">
        <v>3</v>
      </c>
      <c r="G11" s="26" t="s">
        <v>451</v>
      </c>
      <c r="H11" s="26" t="s">
        <v>252</v>
      </c>
      <c r="I11" s="26" t="s">
        <v>131</v>
      </c>
      <c r="J11" s="43" t="s">
        <v>126</v>
      </c>
      <c r="K11" s="27" t="s">
        <v>157</v>
      </c>
      <c r="L11" s="40" t="s">
        <v>126</v>
      </c>
    </row>
    <row r="12" spans="1:12" s="13" customFormat="1" ht="25.5" customHeight="1" thickBot="1">
      <c r="A12" s="32">
        <v>107</v>
      </c>
      <c r="B12" s="25" t="s">
        <v>468</v>
      </c>
      <c r="C12" s="37">
        <v>43422</v>
      </c>
      <c r="D12" s="38">
        <v>43422</v>
      </c>
      <c r="E12" s="26" t="s">
        <v>469</v>
      </c>
      <c r="F12" s="15">
        <v>3</v>
      </c>
      <c r="G12" s="26" t="s">
        <v>470</v>
      </c>
      <c r="H12" s="26" t="s">
        <v>189</v>
      </c>
      <c r="I12" s="26" t="s">
        <v>131</v>
      </c>
      <c r="J12" s="43" t="s">
        <v>471</v>
      </c>
      <c r="K12" s="27" t="s">
        <v>157</v>
      </c>
      <c r="L12" s="40" t="s">
        <v>126</v>
      </c>
    </row>
    <row r="13" spans="1:12" s="13" customFormat="1" ht="25.5" customHeight="1" thickBot="1">
      <c r="A13" s="32">
        <v>113</v>
      </c>
      <c r="B13" s="25" t="s">
        <v>490</v>
      </c>
      <c r="C13" s="37">
        <v>43429</v>
      </c>
      <c r="D13" s="38">
        <v>43429</v>
      </c>
      <c r="E13" s="26" t="s">
        <v>238</v>
      </c>
      <c r="F13" s="15">
        <v>3</v>
      </c>
      <c r="G13" s="26" t="s">
        <v>491</v>
      </c>
      <c r="H13" s="26" t="s">
        <v>239</v>
      </c>
      <c r="I13" s="26" t="s">
        <v>131</v>
      </c>
      <c r="J13" s="43" t="s">
        <v>192</v>
      </c>
      <c r="K13" s="27" t="s">
        <v>157</v>
      </c>
      <c r="L13" s="40" t="s">
        <v>126</v>
      </c>
    </row>
    <row r="14" spans="1:12" s="13" customFormat="1" ht="25.5" customHeight="1" thickBot="1">
      <c r="A14" s="32">
        <v>120</v>
      </c>
      <c r="B14" s="25" t="s">
        <v>560</v>
      </c>
      <c r="C14" s="37">
        <v>43433</v>
      </c>
      <c r="D14" s="38">
        <v>43458</v>
      </c>
      <c r="E14" s="26" t="s">
        <v>561</v>
      </c>
      <c r="F14" s="15">
        <v>3</v>
      </c>
      <c r="G14" s="26" t="s">
        <v>562</v>
      </c>
      <c r="H14" s="26" t="s">
        <v>189</v>
      </c>
      <c r="I14" s="26" t="s">
        <v>131</v>
      </c>
      <c r="J14" s="43" t="s">
        <v>126</v>
      </c>
      <c r="K14" s="27" t="s">
        <v>126</v>
      </c>
      <c r="L14" s="40" t="s">
        <v>132</v>
      </c>
    </row>
  </sheetData>
  <sheetProtection/>
  <conditionalFormatting sqref="B2:K14">
    <cfRule type="expression" priority="1" dxfId="6" stopIfTrue="1">
      <formula>LEFT($B2,1)="A"</formula>
    </cfRule>
    <cfRule type="expression" priority="2" dxfId="5" stopIfTrue="1">
      <formula>LEFT($B2,1)="M"</formula>
    </cfRule>
    <cfRule type="expression" priority="3" dxfId="4" stopIfTrue="1">
      <formula>LEFT($B2,1)="S"</formula>
    </cfRule>
  </conditionalFormatting>
  <conditionalFormatting sqref="A2:A14">
    <cfRule type="expression" priority="4" dxfId="42" stopIfTrue="1">
      <formula>L2="New"</formula>
    </cfRule>
    <cfRule type="expression" priority="5" dxfId="43" stopIfTrue="1">
      <formula>L2="C"</formula>
    </cfRule>
  </conditionalFormatting>
  <conditionalFormatting sqref="L2:L14">
    <cfRule type="expression" priority="6" dxfId="42" stopIfTrue="1">
      <formula>L2="New"</formula>
    </cfRule>
    <cfRule type="expression" priority="7" dxfId="43" stopIfTrue="1">
      <formula>L2="C"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8" sqref="A8:IV9"/>
    </sheetView>
  </sheetViews>
  <sheetFormatPr defaultColWidth="3.00390625" defaultRowHeight="25.5" customHeight="1"/>
  <cols>
    <col min="1" max="1" width="5.421875" style="7" bestFit="1" customWidth="1"/>
    <col min="2" max="2" width="12.7109375" style="2" customWidth="1"/>
    <col min="3" max="4" width="7.7109375" style="10" customWidth="1"/>
    <col min="5" max="5" width="27.7109375" style="2" customWidth="1"/>
    <col min="6" max="6" width="3.7109375" style="2" customWidth="1"/>
    <col min="7" max="7" width="22.7109375" style="2" customWidth="1"/>
    <col min="8" max="8" width="15.7109375" style="2" customWidth="1"/>
    <col min="9" max="9" width="8.7109375" style="46" customWidth="1"/>
    <col min="10" max="10" width="9.28125" style="11" customWidth="1"/>
    <col min="11" max="11" width="27.7109375" style="2" customWidth="1"/>
    <col min="12" max="12" width="4.7109375" style="11" customWidth="1"/>
    <col min="13" max="16384" width="3.00390625" style="2" customWidth="1"/>
  </cols>
  <sheetData>
    <row r="1" spans="1:12" s="1" customFormat="1" ht="18" customHeight="1" thickBot="1">
      <c r="A1" s="6" t="s">
        <v>119</v>
      </c>
      <c r="B1" s="3" t="s">
        <v>120</v>
      </c>
      <c r="C1" s="9" t="s">
        <v>114</v>
      </c>
      <c r="D1" s="9" t="s">
        <v>115</v>
      </c>
      <c r="E1" s="4" t="s">
        <v>113</v>
      </c>
      <c r="F1" s="4" t="s">
        <v>122</v>
      </c>
      <c r="G1" s="4" t="s">
        <v>121</v>
      </c>
      <c r="H1" s="4" t="s">
        <v>116</v>
      </c>
      <c r="I1" s="45" t="s">
        <v>117</v>
      </c>
      <c r="J1" s="12" t="s">
        <v>123</v>
      </c>
      <c r="K1" s="5" t="s">
        <v>118</v>
      </c>
      <c r="L1" s="39"/>
    </row>
    <row r="2" spans="1:12" s="13" customFormat="1" ht="25.5" customHeight="1" thickBot="1">
      <c r="A2" s="32">
        <v>3</v>
      </c>
      <c r="B2" s="25" t="s">
        <v>100</v>
      </c>
      <c r="C2" s="37">
        <v>42957</v>
      </c>
      <c r="D2" s="38" t="s">
        <v>101</v>
      </c>
      <c r="E2" s="26" t="s">
        <v>102</v>
      </c>
      <c r="F2" s="15">
        <v>4</v>
      </c>
      <c r="G2" s="26" t="s">
        <v>103</v>
      </c>
      <c r="H2" s="26" t="s">
        <v>112</v>
      </c>
      <c r="I2" s="26" t="s">
        <v>129</v>
      </c>
      <c r="J2" s="43" t="s">
        <v>140</v>
      </c>
      <c r="K2" s="27" t="s">
        <v>138</v>
      </c>
      <c r="L2" s="40" t="s">
        <v>126</v>
      </c>
    </row>
    <row r="3" spans="1:12" s="13" customFormat="1" ht="25.5" customHeight="1" thickBot="1">
      <c r="A3" s="32">
        <v>8</v>
      </c>
      <c r="B3" s="25" t="s">
        <v>166</v>
      </c>
      <c r="C3" s="37">
        <v>43239</v>
      </c>
      <c r="D3" s="38">
        <v>43605</v>
      </c>
      <c r="E3" s="26" t="s">
        <v>167</v>
      </c>
      <c r="F3" s="15">
        <v>4</v>
      </c>
      <c r="G3" s="26" t="s">
        <v>168</v>
      </c>
      <c r="H3" s="26" t="s">
        <v>169</v>
      </c>
      <c r="I3" s="26" t="s">
        <v>136</v>
      </c>
      <c r="J3" s="43" t="s">
        <v>152</v>
      </c>
      <c r="K3" s="27" t="s">
        <v>170</v>
      </c>
      <c r="L3" s="40" t="s">
        <v>126</v>
      </c>
    </row>
    <row r="4" spans="1:12" s="13" customFormat="1" ht="25.5" customHeight="1" thickBot="1">
      <c r="A4" s="32">
        <v>46</v>
      </c>
      <c r="B4" s="25" t="s">
        <v>274</v>
      </c>
      <c r="C4" s="37">
        <v>43388</v>
      </c>
      <c r="D4" s="38">
        <v>43432</v>
      </c>
      <c r="E4" s="26" t="s">
        <v>275</v>
      </c>
      <c r="F4" s="15">
        <v>4</v>
      </c>
      <c r="G4" s="26" t="s">
        <v>276</v>
      </c>
      <c r="H4" s="26" t="s">
        <v>277</v>
      </c>
      <c r="I4" s="26" t="s">
        <v>129</v>
      </c>
      <c r="J4" s="43" t="s">
        <v>127</v>
      </c>
      <c r="K4" s="27" t="s">
        <v>138</v>
      </c>
      <c r="L4" s="40" t="s">
        <v>126</v>
      </c>
    </row>
    <row r="5" spans="1:12" s="13" customFormat="1" ht="25.5" customHeight="1" thickBot="1">
      <c r="A5" s="32">
        <v>83</v>
      </c>
      <c r="B5" s="25" t="s">
        <v>398</v>
      </c>
      <c r="C5" s="37">
        <v>43402</v>
      </c>
      <c r="D5" s="38">
        <v>43442</v>
      </c>
      <c r="E5" s="26" t="s">
        <v>399</v>
      </c>
      <c r="F5" s="15">
        <v>4</v>
      </c>
      <c r="G5" s="26" t="s">
        <v>400</v>
      </c>
      <c r="H5" s="26" t="s">
        <v>133</v>
      </c>
      <c r="I5" s="26" t="s">
        <v>129</v>
      </c>
      <c r="J5" s="43" t="s">
        <v>127</v>
      </c>
      <c r="K5" s="27" t="s">
        <v>401</v>
      </c>
      <c r="L5" s="40" t="s">
        <v>126</v>
      </c>
    </row>
    <row r="6" spans="1:12" s="13" customFormat="1" ht="25.5" customHeight="1" thickBot="1">
      <c r="A6" s="32">
        <v>153</v>
      </c>
      <c r="B6" s="25" t="s">
        <v>622</v>
      </c>
      <c r="C6" s="37">
        <v>43414</v>
      </c>
      <c r="D6" s="38">
        <v>43414</v>
      </c>
      <c r="E6" s="26" t="s">
        <v>623</v>
      </c>
      <c r="F6" s="15">
        <v>4</v>
      </c>
      <c r="G6" s="26" t="s">
        <v>624</v>
      </c>
      <c r="H6" s="26" t="s">
        <v>625</v>
      </c>
      <c r="I6" s="26" t="s">
        <v>131</v>
      </c>
      <c r="J6" s="43" t="s">
        <v>626</v>
      </c>
      <c r="K6" s="27" t="s">
        <v>165</v>
      </c>
      <c r="L6" s="40" t="s">
        <v>132</v>
      </c>
    </row>
    <row r="7" spans="1:12" s="13" customFormat="1" ht="25.5" customHeight="1" thickBot="1">
      <c r="A7" s="32">
        <v>160</v>
      </c>
      <c r="B7" s="25" t="s">
        <v>645</v>
      </c>
      <c r="C7" s="37">
        <v>43421</v>
      </c>
      <c r="D7" s="38">
        <v>43421</v>
      </c>
      <c r="E7" s="26" t="s">
        <v>646</v>
      </c>
      <c r="F7" s="15">
        <v>4</v>
      </c>
      <c r="G7" s="26" t="s">
        <v>647</v>
      </c>
      <c r="H7" s="26" t="s">
        <v>189</v>
      </c>
      <c r="I7" s="26" t="s">
        <v>131</v>
      </c>
      <c r="J7" s="43" t="s">
        <v>251</v>
      </c>
      <c r="K7" s="27" t="s">
        <v>126</v>
      </c>
      <c r="L7" s="40" t="s">
        <v>132</v>
      </c>
    </row>
  </sheetData>
  <sheetProtection/>
  <conditionalFormatting sqref="B2:K7">
    <cfRule type="expression" priority="1" dxfId="6" stopIfTrue="1">
      <formula>LEFT($B2,1)="A"</formula>
    </cfRule>
    <cfRule type="expression" priority="2" dxfId="5" stopIfTrue="1">
      <formula>LEFT($B2,1)="M"</formula>
    </cfRule>
    <cfRule type="expression" priority="3" dxfId="4" stopIfTrue="1">
      <formula>LEFT($B2,1)="S"</formula>
    </cfRule>
  </conditionalFormatting>
  <conditionalFormatting sqref="A2:A7">
    <cfRule type="expression" priority="4" dxfId="42" stopIfTrue="1">
      <formula>L2="New"</formula>
    </cfRule>
    <cfRule type="expression" priority="5" dxfId="43" stopIfTrue="1">
      <formula>L2="C"</formula>
    </cfRule>
  </conditionalFormatting>
  <conditionalFormatting sqref="L2:L7">
    <cfRule type="expression" priority="6" dxfId="42" stopIfTrue="1">
      <formula>L2="New"</formula>
    </cfRule>
    <cfRule type="expression" priority="7" dxfId="43" stopIfTrue="1">
      <formula>L2="C"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="90" zoomScaleNormal="90" zoomScaleSheetLayoutView="100" zoomScalePageLayoutView="0" workbookViewId="0" topLeftCell="A1">
      <pane ySplit="1" topLeftCell="A3" activePane="bottomLeft" state="frozen"/>
      <selection pane="topLeft" activeCell="A1" sqref="A1"/>
      <selection pane="bottomLeft" activeCell="A2" sqref="A2:IV28"/>
    </sheetView>
  </sheetViews>
  <sheetFormatPr defaultColWidth="3.00390625" defaultRowHeight="25.5" customHeight="1"/>
  <cols>
    <col min="1" max="1" width="5.8515625" style="7" bestFit="1" customWidth="1"/>
    <col min="2" max="2" width="12.7109375" style="2" customWidth="1"/>
    <col min="3" max="4" width="7.7109375" style="10" customWidth="1"/>
    <col min="5" max="5" width="26.140625" style="2" customWidth="1"/>
    <col min="6" max="6" width="3.7109375" style="2" customWidth="1"/>
    <col min="7" max="7" width="22.7109375" style="2" customWidth="1"/>
    <col min="8" max="8" width="15.7109375" style="2" customWidth="1"/>
    <col min="9" max="9" width="8.7109375" style="46" customWidth="1"/>
    <col min="10" max="10" width="9.28125" style="11" customWidth="1"/>
    <col min="11" max="11" width="27.7109375" style="2" customWidth="1"/>
    <col min="12" max="12" width="4.7109375" style="11" customWidth="1"/>
    <col min="13" max="16384" width="3.00390625" style="2" customWidth="1"/>
  </cols>
  <sheetData>
    <row r="1" spans="1:12" s="1" customFormat="1" ht="18" customHeight="1" thickBot="1">
      <c r="A1" s="6" t="s">
        <v>119</v>
      </c>
      <c r="B1" s="3" t="s">
        <v>120</v>
      </c>
      <c r="C1" s="9" t="s">
        <v>114</v>
      </c>
      <c r="D1" s="9" t="s">
        <v>115</v>
      </c>
      <c r="E1" s="4" t="s">
        <v>113</v>
      </c>
      <c r="F1" s="4" t="s">
        <v>122</v>
      </c>
      <c r="G1" s="4" t="s">
        <v>121</v>
      </c>
      <c r="H1" s="4" t="s">
        <v>116</v>
      </c>
      <c r="I1" s="45" t="s">
        <v>117</v>
      </c>
      <c r="J1" s="12" t="s">
        <v>123</v>
      </c>
      <c r="K1" s="5" t="s">
        <v>118</v>
      </c>
      <c r="L1" s="39"/>
    </row>
    <row r="2" spans="1:12" s="13" customFormat="1" ht="25.5" customHeight="1" thickBot="1">
      <c r="A2" s="32">
        <v>2</v>
      </c>
      <c r="B2" s="25" t="s">
        <v>106</v>
      </c>
      <c r="C2" s="37">
        <v>42914</v>
      </c>
      <c r="D2" s="38" t="s">
        <v>137</v>
      </c>
      <c r="E2" s="26" t="s">
        <v>108</v>
      </c>
      <c r="F2" s="15">
        <v>5</v>
      </c>
      <c r="G2" s="26" t="s">
        <v>135</v>
      </c>
      <c r="H2" s="26" t="s">
        <v>109</v>
      </c>
      <c r="I2" s="26" t="s">
        <v>129</v>
      </c>
      <c r="J2" s="43" t="s">
        <v>110</v>
      </c>
      <c r="K2" s="27" t="s">
        <v>105</v>
      </c>
      <c r="L2" s="40" t="s">
        <v>126</v>
      </c>
    </row>
    <row r="3" spans="1:12" s="13" customFormat="1" ht="25.5" customHeight="1" thickBot="1">
      <c r="A3" s="32">
        <v>27</v>
      </c>
      <c r="B3" s="25" t="s">
        <v>65</v>
      </c>
      <c r="C3" s="37">
        <v>43367</v>
      </c>
      <c r="D3" s="38">
        <v>43416</v>
      </c>
      <c r="E3" s="26" t="s">
        <v>66</v>
      </c>
      <c r="F3" s="15">
        <v>5</v>
      </c>
      <c r="G3" s="26" t="s">
        <v>67</v>
      </c>
      <c r="H3" s="26" t="s">
        <v>68</v>
      </c>
      <c r="I3" s="26" t="s">
        <v>129</v>
      </c>
      <c r="J3" s="43" t="s">
        <v>127</v>
      </c>
      <c r="K3" s="27" t="s">
        <v>69</v>
      </c>
      <c r="L3" s="40" t="s">
        <v>126</v>
      </c>
    </row>
    <row r="4" spans="1:12" s="13" customFormat="1" ht="25.5" customHeight="1" thickBot="1">
      <c r="A4" s="32">
        <v>37</v>
      </c>
      <c r="B4" s="25" t="s">
        <v>18</v>
      </c>
      <c r="C4" s="37">
        <v>43381</v>
      </c>
      <c r="D4" s="38">
        <v>43465</v>
      </c>
      <c r="E4" s="26" t="s">
        <v>19</v>
      </c>
      <c r="F4" s="15">
        <v>5</v>
      </c>
      <c r="G4" s="26" t="s">
        <v>20</v>
      </c>
      <c r="H4" s="26" t="s">
        <v>21</v>
      </c>
      <c r="I4" s="26" t="s">
        <v>129</v>
      </c>
      <c r="J4" s="43" t="s">
        <v>127</v>
      </c>
      <c r="K4" s="27" t="s">
        <v>22</v>
      </c>
      <c r="L4" s="40" t="s">
        <v>126</v>
      </c>
    </row>
    <row r="5" spans="1:12" s="13" customFormat="1" ht="25.5" customHeight="1" thickBot="1">
      <c r="A5" s="32">
        <v>36</v>
      </c>
      <c r="B5" s="25" t="s">
        <v>13</v>
      </c>
      <c r="C5" s="37">
        <v>43384</v>
      </c>
      <c r="D5" s="38">
        <v>43413</v>
      </c>
      <c r="E5" s="26" t="s">
        <v>14</v>
      </c>
      <c r="F5" s="15">
        <v>5</v>
      </c>
      <c r="G5" s="26" t="s">
        <v>15</v>
      </c>
      <c r="H5" s="26" t="s">
        <v>16</v>
      </c>
      <c r="I5" s="26" t="s">
        <v>129</v>
      </c>
      <c r="J5" s="43" t="s">
        <v>17</v>
      </c>
      <c r="K5" s="27" t="s">
        <v>138</v>
      </c>
      <c r="L5" s="40" t="s">
        <v>126</v>
      </c>
    </row>
    <row r="6" spans="1:12" s="13" customFormat="1" ht="25.5" customHeight="1" thickBot="1">
      <c r="A6" s="32">
        <v>82</v>
      </c>
      <c r="B6" s="25" t="s">
        <v>395</v>
      </c>
      <c r="C6" s="37">
        <v>43388</v>
      </c>
      <c r="D6" s="38">
        <v>43413</v>
      </c>
      <c r="E6" s="26" t="s">
        <v>396</v>
      </c>
      <c r="F6" s="15">
        <v>5</v>
      </c>
      <c r="G6" s="26" t="s">
        <v>397</v>
      </c>
      <c r="H6" s="26" t="s">
        <v>291</v>
      </c>
      <c r="I6" s="26" t="s">
        <v>129</v>
      </c>
      <c r="J6" s="43" t="s">
        <v>127</v>
      </c>
      <c r="K6" s="27" t="s">
        <v>138</v>
      </c>
      <c r="L6" s="40" t="s">
        <v>126</v>
      </c>
    </row>
    <row r="7" spans="1:12" s="13" customFormat="1" ht="25.5" customHeight="1" thickBot="1">
      <c r="A7" s="32">
        <v>40</v>
      </c>
      <c r="B7" s="25" t="s">
        <v>32</v>
      </c>
      <c r="C7" s="37">
        <v>43388</v>
      </c>
      <c r="D7" s="38">
        <v>43420</v>
      </c>
      <c r="E7" s="26" t="s">
        <v>255</v>
      </c>
      <c r="F7" s="15">
        <v>5</v>
      </c>
      <c r="G7" s="26" t="s">
        <v>229</v>
      </c>
      <c r="H7" s="26" t="s">
        <v>133</v>
      </c>
      <c r="I7" s="26" t="s">
        <v>129</v>
      </c>
      <c r="J7" s="43" t="s">
        <v>127</v>
      </c>
      <c r="K7" s="27" t="s">
        <v>138</v>
      </c>
      <c r="L7" s="40" t="s">
        <v>126</v>
      </c>
    </row>
    <row r="8" spans="1:12" s="13" customFormat="1" ht="25.5" customHeight="1" thickBot="1">
      <c r="A8" s="32">
        <v>45</v>
      </c>
      <c r="B8" s="25" t="s">
        <v>272</v>
      </c>
      <c r="C8" s="37">
        <v>43390</v>
      </c>
      <c r="D8" s="38">
        <v>43419</v>
      </c>
      <c r="E8" s="26" t="s">
        <v>14</v>
      </c>
      <c r="F8" s="15">
        <v>5</v>
      </c>
      <c r="G8" s="26" t="s">
        <v>273</v>
      </c>
      <c r="H8" s="26" t="s">
        <v>16</v>
      </c>
      <c r="I8" s="26" t="s">
        <v>129</v>
      </c>
      <c r="J8" s="43" t="s">
        <v>127</v>
      </c>
      <c r="K8" s="27" t="s">
        <v>138</v>
      </c>
      <c r="L8" s="40" t="s">
        <v>126</v>
      </c>
    </row>
    <row r="9" spans="1:12" s="13" customFormat="1" ht="25.5" customHeight="1" thickBot="1">
      <c r="A9" s="32">
        <v>50</v>
      </c>
      <c r="B9" s="25" t="s">
        <v>292</v>
      </c>
      <c r="C9" s="37">
        <v>43395</v>
      </c>
      <c r="D9" s="38">
        <v>43434</v>
      </c>
      <c r="E9" s="26" t="s">
        <v>293</v>
      </c>
      <c r="F9" s="15">
        <v>5</v>
      </c>
      <c r="G9" s="26" t="s">
        <v>294</v>
      </c>
      <c r="H9" s="26" t="s">
        <v>295</v>
      </c>
      <c r="I9" s="26" t="s">
        <v>129</v>
      </c>
      <c r="J9" s="43" t="s">
        <v>127</v>
      </c>
      <c r="K9" s="27" t="s">
        <v>296</v>
      </c>
      <c r="L9" s="40" t="s">
        <v>126</v>
      </c>
    </row>
    <row r="10" spans="1:12" s="13" customFormat="1" ht="25.5" customHeight="1" thickBot="1">
      <c r="A10" s="32">
        <v>49</v>
      </c>
      <c r="B10" s="25" t="s">
        <v>286</v>
      </c>
      <c r="C10" s="37">
        <v>43397</v>
      </c>
      <c r="D10" s="38">
        <v>43404</v>
      </c>
      <c r="E10" s="26" t="s">
        <v>287</v>
      </c>
      <c r="F10" s="15">
        <v>5</v>
      </c>
      <c r="G10" s="26" t="s">
        <v>288</v>
      </c>
      <c r="H10" s="26" t="s">
        <v>289</v>
      </c>
      <c r="I10" s="26" t="s">
        <v>129</v>
      </c>
      <c r="J10" s="43" t="s">
        <v>235</v>
      </c>
      <c r="K10" s="27" t="s">
        <v>290</v>
      </c>
      <c r="L10" s="40" t="s">
        <v>126</v>
      </c>
    </row>
    <row r="11" spans="1:12" s="13" customFormat="1" ht="25.5" customHeight="1" thickBot="1">
      <c r="A11" s="32">
        <v>86</v>
      </c>
      <c r="B11" s="25" t="s">
        <v>408</v>
      </c>
      <c r="C11" s="37">
        <v>43400</v>
      </c>
      <c r="D11" s="38">
        <v>43404</v>
      </c>
      <c r="E11" s="26" t="s">
        <v>409</v>
      </c>
      <c r="F11" s="15">
        <v>5</v>
      </c>
      <c r="G11" s="26" t="s">
        <v>111</v>
      </c>
      <c r="H11" s="26" t="s">
        <v>386</v>
      </c>
      <c r="I11" s="26" t="s">
        <v>129</v>
      </c>
      <c r="J11" s="43" t="s">
        <v>127</v>
      </c>
      <c r="K11" s="27" t="s">
        <v>410</v>
      </c>
      <c r="L11" s="40" t="s">
        <v>126</v>
      </c>
    </row>
    <row r="12" spans="1:12" s="13" customFormat="1" ht="25.5" customHeight="1" thickBot="1">
      <c r="A12" s="32">
        <v>84</v>
      </c>
      <c r="B12" s="25" t="s">
        <v>402</v>
      </c>
      <c r="C12" s="37">
        <v>43402</v>
      </c>
      <c r="D12" s="38">
        <v>43404</v>
      </c>
      <c r="E12" s="26" t="s">
        <v>403</v>
      </c>
      <c r="F12" s="15">
        <v>5</v>
      </c>
      <c r="G12" s="26" t="s">
        <v>288</v>
      </c>
      <c r="H12" s="26" t="s">
        <v>404</v>
      </c>
      <c r="I12" s="26" t="s">
        <v>129</v>
      </c>
      <c r="J12" s="43" t="s">
        <v>127</v>
      </c>
      <c r="K12" s="27" t="s">
        <v>138</v>
      </c>
      <c r="L12" s="40" t="s">
        <v>126</v>
      </c>
    </row>
    <row r="13" spans="1:12" s="13" customFormat="1" ht="25.5" customHeight="1" thickBot="1">
      <c r="A13" s="32">
        <v>79</v>
      </c>
      <c r="B13" s="25" t="s">
        <v>387</v>
      </c>
      <c r="C13" s="37">
        <v>43402</v>
      </c>
      <c r="D13" s="38">
        <v>43406</v>
      </c>
      <c r="E13" s="26" t="s">
        <v>388</v>
      </c>
      <c r="F13" s="15">
        <v>5</v>
      </c>
      <c r="G13" s="26" t="s">
        <v>139</v>
      </c>
      <c r="H13" s="26" t="s">
        <v>23</v>
      </c>
      <c r="I13" s="26" t="s">
        <v>129</v>
      </c>
      <c r="J13" s="43" t="s">
        <v>127</v>
      </c>
      <c r="K13" s="27" t="s">
        <v>138</v>
      </c>
      <c r="L13" s="40" t="s">
        <v>126</v>
      </c>
    </row>
    <row r="14" spans="1:12" s="13" customFormat="1" ht="25.5" customHeight="1" thickBot="1">
      <c r="A14" s="32">
        <v>53</v>
      </c>
      <c r="B14" s="25" t="s">
        <v>308</v>
      </c>
      <c r="C14" s="37">
        <v>43404</v>
      </c>
      <c r="D14" s="38">
        <v>43404</v>
      </c>
      <c r="E14" s="26" t="s">
        <v>309</v>
      </c>
      <c r="F14" s="15">
        <v>5</v>
      </c>
      <c r="G14" s="26" t="s">
        <v>310</v>
      </c>
      <c r="H14" s="26" t="s">
        <v>311</v>
      </c>
      <c r="I14" s="26" t="s">
        <v>136</v>
      </c>
      <c r="J14" s="43" t="s">
        <v>58</v>
      </c>
      <c r="K14" s="27" t="s">
        <v>157</v>
      </c>
      <c r="L14" s="40" t="s">
        <v>126</v>
      </c>
    </row>
    <row r="15" spans="1:12" s="13" customFormat="1" ht="25.5" customHeight="1" thickBot="1">
      <c r="A15" s="32">
        <v>135</v>
      </c>
      <c r="B15" s="25" t="s">
        <v>543</v>
      </c>
      <c r="C15" s="37">
        <v>43404</v>
      </c>
      <c r="D15" s="38">
        <v>43404</v>
      </c>
      <c r="E15" s="26" t="s">
        <v>544</v>
      </c>
      <c r="F15" s="15">
        <v>5</v>
      </c>
      <c r="G15" s="26" t="s">
        <v>545</v>
      </c>
      <c r="H15" s="26" t="s">
        <v>546</v>
      </c>
      <c r="I15" s="26" t="s">
        <v>129</v>
      </c>
      <c r="J15" s="43" t="s">
        <v>547</v>
      </c>
      <c r="K15" s="27" t="s">
        <v>138</v>
      </c>
      <c r="L15" s="40" t="s">
        <v>126</v>
      </c>
    </row>
    <row r="16" spans="1:12" s="13" customFormat="1" ht="25.5" customHeight="1" thickBot="1">
      <c r="A16" s="32">
        <v>122</v>
      </c>
      <c r="B16" s="25" t="s">
        <v>503</v>
      </c>
      <c r="C16" s="37">
        <v>43405</v>
      </c>
      <c r="D16" s="38">
        <v>43407</v>
      </c>
      <c r="E16" s="26" t="s">
        <v>504</v>
      </c>
      <c r="F16" s="15">
        <v>5</v>
      </c>
      <c r="G16" s="26" t="s">
        <v>505</v>
      </c>
      <c r="H16" s="26" t="s">
        <v>506</v>
      </c>
      <c r="I16" s="26" t="s">
        <v>129</v>
      </c>
      <c r="J16" s="43" t="s">
        <v>127</v>
      </c>
      <c r="K16" s="27" t="s">
        <v>507</v>
      </c>
      <c r="L16" s="40" t="s">
        <v>126</v>
      </c>
    </row>
    <row r="17" spans="1:12" s="13" customFormat="1" ht="25.5" customHeight="1" thickBot="1">
      <c r="A17" s="32">
        <v>64</v>
      </c>
      <c r="B17" s="25" t="s">
        <v>339</v>
      </c>
      <c r="C17" s="37">
        <v>43408</v>
      </c>
      <c r="D17" s="38">
        <v>43408</v>
      </c>
      <c r="E17" s="26" t="s">
        <v>340</v>
      </c>
      <c r="F17" s="15">
        <v>5</v>
      </c>
      <c r="G17" s="26" t="s">
        <v>341</v>
      </c>
      <c r="H17" s="26" t="s">
        <v>342</v>
      </c>
      <c r="I17" s="26" t="s">
        <v>131</v>
      </c>
      <c r="J17" s="43" t="s">
        <v>187</v>
      </c>
      <c r="K17" s="27" t="s">
        <v>343</v>
      </c>
      <c r="L17" s="40" t="s">
        <v>126</v>
      </c>
    </row>
    <row r="18" spans="1:12" s="13" customFormat="1" ht="25.5" customHeight="1" thickBot="1">
      <c r="A18" s="32">
        <v>67</v>
      </c>
      <c r="B18" s="25" t="s">
        <v>353</v>
      </c>
      <c r="C18" s="37">
        <v>43408</v>
      </c>
      <c r="D18" s="38">
        <v>43408</v>
      </c>
      <c r="E18" s="26" t="s">
        <v>354</v>
      </c>
      <c r="F18" s="15">
        <v>5</v>
      </c>
      <c r="G18" s="26" t="s">
        <v>355</v>
      </c>
      <c r="H18" s="26" t="s">
        <v>356</v>
      </c>
      <c r="I18" s="26" t="s">
        <v>131</v>
      </c>
      <c r="J18" s="43" t="s">
        <v>357</v>
      </c>
      <c r="K18" s="27" t="s">
        <v>148</v>
      </c>
      <c r="L18" s="40" t="s">
        <v>126</v>
      </c>
    </row>
    <row r="19" spans="1:12" s="13" customFormat="1" ht="25.5" customHeight="1" thickBot="1">
      <c r="A19" s="32">
        <v>89</v>
      </c>
      <c r="B19" s="25" t="s">
        <v>418</v>
      </c>
      <c r="C19" s="37">
        <v>43409</v>
      </c>
      <c r="D19" s="38">
        <v>43410</v>
      </c>
      <c r="E19" s="26" t="s">
        <v>419</v>
      </c>
      <c r="F19" s="15">
        <v>5</v>
      </c>
      <c r="G19" s="26" t="s">
        <v>420</v>
      </c>
      <c r="H19" s="26" t="s">
        <v>421</v>
      </c>
      <c r="I19" s="26" t="s">
        <v>129</v>
      </c>
      <c r="J19" s="43" t="s">
        <v>87</v>
      </c>
      <c r="K19" s="27" t="s">
        <v>138</v>
      </c>
      <c r="L19" s="40" t="s">
        <v>126</v>
      </c>
    </row>
    <row r="20" spans="1:12" s="13" customFormat="1" ht="25.5" customHeight="1" thickBot="1">
      <c r="A20" s="32">
        <v>124</v>
      </c>
      <c r="B20" s="25" t="s">
        <v>513</v>
      </c>
      <c r="C20" s="37">
        <v>43409</v>
      </c>
      <c r="D20" s="38">
        <v>43413</v>
      </c>
      <c r="E20" s="26" t="s">
        <v>514</v>
      </c>
      <c r="F20" s="15">
        <v>5</v>
      </c>
      <c r="G20" s="26" t="s">
        <v>284</v>
      </c>
      <c r="H20" s="26" t="s">
        <v>107</v>
      </c>
      <c r="I20" s="26" t="s">
        <v>129</v>
      </c>
      <c r="J20" s="43" t="s">
        <v>430</v>
      </c>
      <c r="K20" s="27" t="s">
        <v>138</v>
      </c>
      <c r="L20" s="40" t="s">
        <v>126</v>
      </c>
    </row>
    <row r="21" spans="1:12" s="13" customFormat="1" ht="25.5" customHeight="1" thickBot="1">
      <c r="A21" s="32">
        <v>139</v>
      </c>
      <c r="B21" s="25" t="s">
        <v>574</v>
      </c>
      <c r="C21" s="37">
        <v>43409</v>
      </c>
      <c r="D21" s="38">
        <v>43414</v>
      </c>
      <c r="E21" s="26" t="s">
        <v>575</v>
      </c>
      <c r="F21" s="15">
        <v>5</v>
      </c>
      <c r="G21" s="26" t="s">
        <v>139</v>
      </c>
      <c r="H21" s="26" t="s">
        <v>576</v>
      </c>
      <c r="I21" s="26" t="s">
        <v>129</v>
      </c>
      <c r="J21" s="43" t="s">
        <v>127</v>
      </c>
      <c r="K21" s="27" t="s">
        <v>138</v>
      </c>
      <c r="L21" s="40" t="s">
        <v>132</v>
      </c>
    </row>
    <row r="22" spans="1:12" s="13" customFormat="1" ht="25.5" customHeight="1" thickBot="1">
      <c r="A22" s="32">
        <v>140</v>
      </c>
      <c r="B22" s="25" t="s">
        <v>577</v>
      </c>
      <c r="C22" s="37">
        <v>43409</v>
      </c>
      <c r="D22" s="38">
        <v>43427</v>
      </c>
      <c r="E22" s="26" t="s">
        <v>578</v>
      </c>
      <c r="F22" s="15">
        <v>5</v>
      </c>
      <c r="G22" s="26" t="s">
        <v>130</v>
      </c>
      <c r="H22" s="26" t="s">
        <v>282</v>
      </c>
      <c r="I22" s="26" t="s">
        <v>129</v>
      </c>
      <c r="J22" s="43" t="s">
        <v>127</v>
      </c>
      <c r="K22" s="27" t="s">
        <v>579</v>
      </c>
      <c r="L22" s="40" t="s">
        <v>132</v>
      </c>
    </row>
    <row r="23" spans="1:12" s="13" customFormat="1" ht="25.5" customHeight="1" thickBot="1">
      <c r="A23" s="32">
        <v>131</v>
      </c>
      <c r="B23" s="25" t="s">
        <v>536</v>
      </c>
      <c r="C23" s="37">
        <v>43409</v>
      </c>
      <c r="D23" s="38">
        <v>43438</v>
      </c>
      <c r="E23" s="26" t="s">
        <v>537</v>
      </c>
      <c r="F23" s="15">
        <v>5</v>
      </c>
      <c r="G23" s="26" t="s">
        <v>130</v>
      </c>
      <c r="H23" s="26" t="s">
        <v>128</v>
      </c>
      <c r="I23" s="26" t="s">
        <v>129</v>
      </c>
      <c r="J23" s="43" t="s">
        <v>127</v>
      </c>
      <c r="K23" s="27" t="s">
        <v>566</v>
      </c>
      <c r="L23" s="40" t="s">
        <v>176</v>
      </c>
    </row>
    <row r="24" spans="1:12" s="13" customFormat="1" ht="25.5" customHeight="1" thickBot="1">
      <c r="A24" s="32">
        <v>123</v>
      </c>
      <c r="B24" s="25" t="s">
        <v>508</v>
      </c>
      <c r="C24" s="37">
        <v>43409</v>
      </c>
      <c r="D24" s="38">
        <v>43456</v>
      </c>
      <c r="E24" s="26" t="s">
        <v>509</v>
      </c>
      <c r="F24" s="15">
        <v>5</v>
      </c>
      <c r="G24" s="26" t="s">
        <v>510</v>
      </c>
      <c r="H24" s="26" t="s">
        <v>511</v>
      </c>
      <c r="I24" s="26" t="s">
        <v>129</v>
      </c>
      <c r="J24" s="43" t="s">
        <v>127</v>
      </c>
      <c r="K24" s="27" t="s">
        <v>512</v>
      </c>
      <c r="L24" s="40" t="s">
        <v>126</v>
      </c>
    </row>
    <row r="25" spans="1:12" s="13" customFormat="1" ht="25.5" customHeight="1" thickBot="1">
      <c r="A25" s="32">
        <v>76</v>
      </c>
      <c r="B25" s="25" t="s">
        <v>374</v>
      </c>
      <c r="C25" s="37">
        <v>43415</v>
      </c>
      <c r="D25" s="38">
        <v>43415</v>
      </c>
      <c r="E25" s="26" t="s">
        <v>375</v>
      </c>
      <c r="F25" s="15">
        <v>5</v>
      </c>
      <c r="G25" s="26" t="s">
        <v>376</v>
      </c>
      <c r="H25" s="26" t="s">
        <v>377</v>
      </c>
      <c r="I25" s="26" t="s">
        <v>131</v>
      </c>
      <c r="J25" s="43" t="s">
        <v>329</v>
      </c>
      <c r="K25" s="27" t="s">
        <v>148</v>
      </c>
      <c r="L25" s="40" t="s">
        <v>126</v>
      </c>
    </row>
    <row r="26" spans="1:12" s="13" customFormat="1" ht="25.5" customHeight="1" thickBot="1">
      <c r="A26" s="32">
        <v>133</v>
      </c>
      <c r="B26" s="25" t="s">
        <v>541</v>
      </c>
      <c r="C26" s="37">
        <v>43416</v>
      </c>
      <c r="D26" s="38">
        <v>43420</v>
      </c>
      <c r="E26" s="26" t="s">
        <v>542</v>
      </c>
      <c r="F26" s="15">
        <v>5</v>
      </c>
      <c r="G26" s="26" t="s">
        <v>111</v>
      </c>
      <c r="H26" s="26" t="s">
        <v>133</v>
      </c>
      <c r="I26" s="26" t="s">
        <v>129</v>
      </c>
      <c r="J26" s="43" t="s">
        <v>127</v>
      </c>
      <c r="K26" s="27" t="s">
        <v>138</v>
      </c>
      <c r="L26" s="40" t="s">
        <v>176</v>
      </c>
    </row>
    <row r="27" spans="1:12" s="13" customFormat="1" ht="25.5" customHeight="1" thickBot="1">
      <c r="A27" s="32">
        <v>162</v>
      </c>
      <c r="B27" s="25" t="s">
        <v>649</v>
      </c>
      <c r="C27" s="37">
        <v>43421</v>
      </c>
      <c r="D27" s="38">
        <v>43421</v>
      </c>
      <c r="E27" s="26" t="s">
        <v>650</v>
      </c>
      <c r="F27" s="15">
        <v>5</v>
      </c>
      <c r="G27" s="26" t="s">
        <v>651</v>
      </c>
      <c r="H27" s="26" t="s">
        <v>652</v>
      </c>
      <c r="I27" s="26" t="s">
        <v>136</v>
      </c>
      <c r="J27" s="43" t="s">
        <v>653</v>
      </c>
      <c r="K27" s="27" t="s">
        <v>165</v>
      </c>
      <c r="L27" s="40" t="s">
        <v>132</v>
      </c>
    </row>
    <row r="28" spans="1:12" s="13" customFormat="1" ht="25.5" customHeight="1" thickBot="1">
      <c r="A28" s="32">
        <v>117</v>
      </c>
      <c r="B28" s="25" t="s">
        <v>499</v>
      </c>
      <c r="C28" s="37">
        <v>43429</v>
      </c>
      <c r="D28" s="38">
        <v>43429</v>
      </c>
      <c r="E28" s="26" t="s">
        <v>500</v>
      </c>
      <c r="F28" s="15">
        <v>5</v>
      </c>
      <c r="G28" s="26" t="s">
        <v>501</v>
      </c>
      <c r="H28" s="26" t="s">
        <v>502</v>
      </c>
      <c r="I28" s="26" t="s">
        <v>126</v>
      </c>
      <c r="J28" s="43" t="s">
        <v>126</v>
      </c>
      <c r="K28" s="27" t="s">
        <v>126</v>
      </c>
      <c r="L28" s="40" t="s">
        <v>126</v>
      </c>
    </row>
  </sheetData>
  <sheetProtection/>
  <conditionalFormatting sqref="B2:K28">
    <cfRule type="expression" priority="1" dxfId="6" stopIfTrue="1">
      <formula>LEFT($B2,1)="A"</formula>
    </cfRule>
    <cfRule type="expression" priority="2" dxfId="5" stopIfTrue="1">
      <formula>LEFT($B2,1)="M"</formula>
    </cfRule>
    <cfRule type="expression" priority="3" dxfId="4" stopIfTrue="1">
      <formula>LEFT($B2,1)="S"</formula>
    </cfRule>
  </conditionalFormatting>
  <conditionalFormatting sqref="L2:L28">
    <cfRule type="expression" priority="4" dxfId="42" stopIfTrue="1">
      <formula>L2="New"</formula>
    </cfRule>
    <cfRule type="expression" priority="5" dxfId="43" stopIfTrue="1">
      <formula>L2="C"</formula>
    </cfRule>
  </conditionalFormatting>
  <conditionalFormatting sqref="A2:A28">
    <cfRule type="expression" priority="6" dxfId="42" stopIfTrue="1">
      <formula>L2="New"</formula>
    </cfRule>
    <cfRule type="expression" priority="7" dxfId="43" stopIfTrue="1">
      <formula>L2="C"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</dc:creator>
  <cp:keywords/>
  <dc:description/>
  <cp:lastModifiedBy>User</cp:lastModifiedBy>
  <cp:lastPrinted>2017-03-09T17:44:37Z</cp:lastPrinted>
  <dcterms:created xsi:type="dcterms:W3CDTF">2003-07-17T09:26:40Z</dcterms:created>
  <dcterms:modified xsi:type="dcterms:W3CDTF">2018-10-31T11:23:05Z</dcterms:modified>
  <cp:category/>
  <cp:version/>
  <cp:contentType/>
  <cp:contentStatus/>
</cp:coreProperties>
</file>